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WEB-INEI-2024\GÉNERO\"/>
    </mc:Choice>
  </mc:AlternateContent>
  <xr:revisionPtr revIDLastSave="0" documentId="8_{FE2ADEE5-E915-4FDD-B96C-DA0A1CDB6EED}" xr6:coauthVersionLast="47" xr6:coauthVersionMax="47" xr10:uidLastSave="{00000000-0000-0000-0000-000000000000}"/>
  <bookViews>
    <workbookView xWindow="390" yWindow="105" windowWidth="11535" windowHeight="15480" xr2:uid="{EFDEAE2C-77CA-4075-859F-DB0899DE4214}"/>
  </bookViews>
  <sheets>
    <sheet name="Tasa_dempleo_abiert_14a+_u 6.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'Tasa_dempleo_abiert_14a+_u 6.20'!$A$1:$E$42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<sst xmlns="http://schemas.openxmlformats.org/spreadsheetml/2006/main" count="34" uniqueCount="20">
  <si>
    <t>CUADRO</t>
  </si>
  <si>
    <t>PERÚ: TASA DE DESEMPLEO DE MUJERES Y HOMBRES, SEGÚN ÁREA DE RESIDENCIA Y REGIÓN NATURAL, 2022-2023</t>
  </si>
  <si>
    <t>(Porcentaje)</t>
  </si>
  <si>
    <t>Área de residencia / Región natural</t>
  </si>
  <si>
    <t>Total</t>
  </si>
  <si>
    <t>Mujer</t>
  </si>
  <si>
    <t>Hombre</t>
  </si>
  <si>
    <t>Nacional</t>
  </si>
  <si>
    <t>Área de Residencia</t>
  </si>
  <si>
    <t>Urbana</t>
  </si>
  <si>
    <t>Rural</t>
  </si>
  <si>
    <t>Región Natural</t>
  </si>
  <si>
    <t>Costa</t>
  </si>
  <si>
    <t>Sierra</t>
  </si>
  <si>
    <t>Selva</t>
  </si>
  <si>
    <t>Fuente:INEI. Encuesta Permanente de Empleo Nacional (EPEN).</t>
  </si>
  <si>
    <t>PERÚ: Tasa de desempleo de mujeres y hombres, según área de residencia, 2023</t>
  </si>
  <si>
    <t xml:space="preserve">  Fuente: Instituto Nacional de Estadística e Informática - Encuesta Permanente de Empleo Nacional (EPEN).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</si>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</sst>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"/>
    <numFmt numFmtId="165" formatCode="##\ ###\ ###.0"/>
    <numFmt numFmtId="166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3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name val="Arial Narrow"/>
      <family val="2"/>
    </font>
    <font>
      <b/>
      <sz val="12"/>
      <name val="Calibri Light"/>
      <family val="1"/>
      <scheme val="major"/>
    </font>
    <font>
      <b/>
      <sz val="7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77111117893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Alignment="1">
      <alignment horizontal="center" wrapText="1"/>
    </xf>
    <xf numFmtId="0" fontId="8" fillId="0" borderId="1" xfId="2" applyFont="1" applyBorder="1"/>
    <xf numFmtId="0" fontId="8" fillId="0" borderId="2" xfId="2" applyFont="1" applyBorder="1"/>
    <xf numFmtId="0" fontId="6" fillId="0" borderId="2" xfId="1" applyFont="1" applyBorder="1"/>
    <xf numFmtId="0" fontId="9" fillId="2" borderId="3" xfId="3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1" fontId="10" fillId="0" borderId="9" xfId="2" applyNumberFormat="1" applyFont="1" applyBorder="1" applyAlignment="1">
      <alignment horizontal="center" vertical="center" wrapText="1"/>
    </xf>
    <xf numFmtId="0" fontId="10" fillId="0" borderId="0" xfId="2" applyFont="1"/>
    <xf numFmtId="164" fontId="10" fillId="0" borderId="0" xfId="1" applyNumberFormat="1" applyFont="1" applyAlignment="1">
      <alignment horizontal="center" vertical="center"/>
    </xf>
    <xf numFmtId="0" fontId="11" fillId="0" borderId="0" xfId="2" applyFont="1"/>
    <xf numFmtId="164" fontId="11" fillId="0" borderId="0" xfId="1" applyNumberFormat="1" applyFont="1" applyAlignment="1">
      <alignment horizontal="center" vertical="center"/>
    </xf>
    <xf numFmtId="165" fontId="11" fillId="3" borderId="0" xfId="1" applyNumberFormat="1" applyFont="1" applyFill="1" applyAlignment="1">
      <alignment horizontal="center" vertical="center"/>
    </xf>
    <xf numFmtId="0" fontId="11" fillId="0" borderId="10" xfId="2" applyFont="1" applyBorder="1" applyAlignment="1">
      <alignment horizontal="left" indent="2"/>
    </xf>
    <xf numFmtId="165" fontId="11" fillId="3" borderId="10" xfId="1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5" fillId="0" borderId="0" xfId="2" applyFont="1" applyAlignment="1">
      <alignment vertical="center"/>
    </xf>
    <xf numFmtId="166" fontId="16" fillId="0" borderId="0" xfId="1" applyNumberFormat="1" applyFont="1" applyAlignment="1">
      <alignment horizontal="left"/>
    </xf>
    <xf numFmtId="166" fontId="16" fillId="0" borderId="0" xfId="1" applyNumberFormat="1" applyFont="1" applyAlignment="1">
      <alignment horizontal="center"/>
    </xf>
    <xf numFmtId="0" fontId="5" fillId="0" borderId="0" xfId="1" applyAlignment="1">
      <alignment horizontal="center"/>
    </xf>
  </cellXfs>
  <cellStyles count="6">
    <cellStyle name="Normal" xfId="0" builtinId="0"/>
    <cellStyle name="Normal 172" xfId="3" xr:uid="{A6AFD0F2-BE47-407E-B4F7-47D7B4866157}"/>
    <cellStyle name="Normal 172 33" xfId="4" xr:uid="{5473881D-7E2C-4835-A2DF-E3EE3AF2D4CC}"/>
    <cellStyle name="Normal 2 2" xfId="1" xr:uid="{CFA70468-6B8D-4D35-A2B0-65D9A4D33667}"/>
    <cellStyle name="Normal_indicadores MILENIO-ENCO 3" xfId="5" xr:uid="{316A1371-0894-49DE-BC30-BA7BCCFF028E}"/>
    <cellStyle name="Normal_indicadores MILENIO-ENCO 4" xfId="2" xr:uid="{288CF35E-71B7-4C14-B2D6-03B20C3B4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D4-4C5E-ADD0-A3F00E6410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D4-4C5E-ADD0-A3F00E6410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D4-4C5E-ADD0-A3F00E6410C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D4-4C5E-ADD0-A3F00E6410C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1D4-4C5E-ADD0-A3F00E6410C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1D4-4C5E-ADD0-A3F00E6410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'Tasa_dempleo_abiert_14a+_u 6.20'!$B$46:$C$54</c:f>
              <c:multiLvlStrCache>
                <c:ptCount val="9"/>
                <c:lvl>
                  <c:pt idx="0">
                    <c:v>Total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Total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Total</c:v>
                  </c:pt>
                  <c:pt idx="7">
                    <c:v>Mujeres</c:v>
                  </c:pt>
                  <c:pt idx="8">
                    <c:v>Hombres</c:v>
                  </c:pt>
                </c:lvl>
                <c:lvl>
                  <c:pt idx="0">
                    <c:v>Nacional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'Tasa_dempleo_abiert_14a+_u 6.20'!$D$46:$D$54</c:f>
              <c:numCache>
                <c:formatCode>0.0</c:formatCode>
                <c:ptCount val="9"/>
                <c:pt idx="0">
                  <c:v>5.3829849083647696</c:v>
                </c:pt>
                <c:pt idx="1">
                  <c:v>6.4156153865171346</c:v>
                </c:pt>
                <c:pt idx="2">
                  <c:v>4.5416430511166714</c:v>
                </c:pt>
                <c:pt idx="3">
                  <c:v>6.2691333411896384</c:v>
                </c:pt>
                <c:pt idx="4">
                  <c:v>7.4635199481096981</c:v>
                </c:pt>
                <c:pt idx="5">
                  <c:v>5.2836112984669121</c:v>
                </c:pt>
                <c:pt idx="6">
                  <c:v>1.5763855775271496</c:v>
                </c:pt>
                <c:pt idx="7">
                  <c:v>1.7427561029763912</c:v>
                </c:pt>
                <c:pt idx="8">
                  <c:v>1.4480291490515156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D4-4C5E-ADD0-A3F00E64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shape val="box"/>
        <c:axId val="1880384015"/>
        <c:axId val="1880385263"/>
        <c:axId val="0"/>
      </c:bar3DChart>
      <c:catAx>
        <c:axId val="188038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80385263"/>
        <c:crosses val="autoZero"/>
        <c:auto val="1"/>
        <c:lblAlgn val="ctr"/>
        <c:lblOffset val="100"/>
        <c:noMultiLvlLbl val="0"/>
      </c:catAx>
      <c:valAx>
        <c:axId val="188038526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80384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19</xdr:row>
      <xdr:rowOff>52387</xdr:rowOff>
    </xdr:from>
    <xdr:to>
      <xdr:col>5</xdr:col>
      <xdr:colOff>200025</xdr:colOff>
      <xdr:row>39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255283-6CDC-442E-AD0B-6412BD4FF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3_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,1"/>
      <sheetName val="PEA 6,2"/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Informalidad_tasa 6.12"/>
      <sheetName val="Sectores 6.13"/>
      <sheetName val="Pensionistas 6.14"/>
      <sheetName val="PEI 6.15"/>
      <sheetName val="PEI  6.16"/>
      <sheetName val="Empleo_PoblEdad 6.17"/>
      <sheetName val="Afiliados Seguro 6.18"/>
      <sheetName val="Ocupados_emp_Micro_edad_ 6.19 "/>
      <sheetName val="Tasa_dempleo_abiert_14a+_u 6.20"/>
      <sheetName val="Desempleo_u_14 a 59 6.21"/>
      <sheetName val="Independiente 6.22"/>
      <sheetName val="Ingresos 6.23"/>
      <sheetName val="Proporción_Ingresos 6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6">
          <cell r="B46" t="str">
            <v>Nacional</v>
          </cell>
          <cell r="C46" t="str">
            <v>Total</v>
          </cell>
          <cell r="D46">
            <v>5.3829849083647696</v>
          </cell>
        </row>
        <row r="47">
          <cell r="C47" t="str">
            <v>Mujeres</v>
          </cell>
          <cell r="D47">
            <v>6.4156153865171346</v>
          </cell>
        </row>
        <row r="48">
          <cell r="C48" t="str">
            <v>Hombres</v>
          </cell>
          <cell r="D48">
            <v>4.5416430511166714</v>
          </cell>
        </row>
        <row r="49">
          <cell r="B49" t="str">
            <v>Urbana</v>
          </cell>
          <cell r="C49" t="str">
            <v>Total</v>
          </cell>
          <cell r="D49">
            <v>6.2691333411896384</v>
          </cell>
        </row>
        <row r="50">
          <cell r="C50" t="str">
            <v>Mujeres</v>
          </cell>
          <cell r="D50">
            <v>7.4635199481096981</v>
          </cell>
        </row>
        <row r="51">
          <cell r="C51" t="str">
            <v>Hombres</v>
          </cell>
          <cell r="D51">
            <v>5.2836112984669121</v>
          </cell>
        </row>
        <row r="52">
          <cell r="B52" t="str">
            <v>Rural</v>
          </cell>
          <cell r="C52" t="str">
            <v>Total</v>
          </cell>
          <cell r="D52">
            <v>1.5763855775271496</v>
          </cell>
        </row>
        <row r="53">
          <cell r="C53" t="str">
            <v>Mujeres</v>
          </cell>
          <cell r="D53">
            <v>1.7427561029763912</v>
          </cell>
        </row>
        <row r="54">
          <cell r="C54" t="str">
            <v>Hombres</v>
          </cell>
          <cell r="D54">
            <v>1.4480291490515156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A560E-5366-4126-942B-203EA49D281E}">
  <sheetPr>
    <tabColor rgb="FF92D050"/>
  </sheetPr>
  <dimension ref="A1:H74"/>
  <sheetViews>
    <sheetView showGridLines="0" tabSelected="1" showWhiteSpace="0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3.85546875" style="4" customWidth="1"/>
    <col min="2" max="2" width="21.140625" style="4" customWidth="1"/>
    <col min="3" max="8" width="8.85546875" style="4" customWidth="1"/>
    <col min="9" max="16384" width="11.42578125" style="4"/>
  </cols>
  <sheetData>
    <row r="1" spans="1:8" ht="64.5" customHeight="1" x14ac:dyDescent="0.2">
      <c r="A1" s="1" t="s">
        <v>0</v>
      </c>
      <c r="B1" s="2">
        <v>6.2</v>
      </c>
      <c r="C1" s="3" t="s">
        <v>1</v>
      </c>
      <c r="D1" s="3"/>
      <c r="E1" s="3"/>
      <c r="F1" s="3"/>
      <c r="G1" s="3"/>
      <c r="H1" s="3"/>
    </row>
    <row r="2" spans="1:8" ht="14.25" customHeight="1" x14ac:dyDescent="0.25">
      <c r="A2" s="5"/>
      <c r="C2" s="6" t="s">
        <v>2</v>
      </c>
      <c r="D2" s="6"/>
      <c r="E2" s="6"/>
      <c r="F2" s="6"/>
      <c r="G2" s="6"/>
      <c r="H2" s="6"/>
    </row>
    <row r="3" spans="1:8" ht="4.5" customHeight="1" thickBot="1" x14ac:dyDescent="0.25">
      <c r="A3" s="5"/>
      <c r="B3" s="7"/>
      <c r="C3" s="8"/>
      <c r="D3" s="8"/>
      <c r="E3" s="9"/>
    </row>
    <row r="4" spans="1:8" ht="21" customHeight="1" thickBot="1" x14ac:dyDescent="0.25">
      <c r="A4" s="5"/>
      <c r="B4" s="10" t="s">
        <v>3</v>
      </c>
      <c r="C4" s="11">
        <v>2022</v>
      </c>
      <c r="D4" s="12"/>
      <c r="E4" s="13"/>
      <c r="F4" s="11">
        <v>2023</v>
      </c>
      <c r="G4" s="12"/>
      <c r="H4" s="13"/>
    </row>
    <row r="5" spans="1:8" ht="33" customHeight="1" thickBot="1" x14ac:dyDescent="0.25">
      <c r="A5" s="5"/>
      <c r="B5" s="14"/>
      <c r="C5" s="15" t="s">
        <v>4</v>
      </c>
      <c r="D5" s="15" t="s">
        <v>5</v>
      </c>
      <c r="E5" s="15" t="s">
        <v>6</v>
      </c>
      <c r="F5" s="15" t="s">
        <v>4</v>
      </c>
      <c r="G5" s="15" t="s">
        <v>5</v>
      </c>
      <c r="H5" s="15" t="s">
        <v>6</v>
      </c>
    </row>
    <row r="6" spans="1:8" ht="8.25" customHeight="1" x14ac:dyDescent="0.2">
      <c r="A6" s="5"/>
      <c r="B6" s="16"/>
      <c r="C6" s="16"/>
      <c r="D6" s="17"/>
      <c r="E6" s="17"/>
    </row>
    <row r="7" spans="1:8" ht="14.1" customHeight="1" x14ac:dyDescent="0.2">
      <c r="A7" s="5"/>
      <c r="B7" s="18" t="s">
        <v>7</v>
      </c>
      <c r="C7" s="19">
        <v>4.6623076026404666</v>
      </c>
      <c r="D7" s="19">
        <v>5.7330209661776887</v>
      </c>
      <c r="E7" s="19">
        <v>3.7869510126701664</v>
      </c>
      <c r="F7" s="19">
        <v>5.3829849083658985</v>
      </c>
      <c r="G7" s="19">
        <v>6.4156153865168619</v>
      </c>
      <c r="H7" s="19">
        <v>4.5416430511159263</v>
      </c>
    </row>
    <row r="8" spans="1:8" ht="14.1" customHeight="1" x14ac:dyDescent="0.2">
      <c r="A8" s="5"/>
      <c r="B8" s="18" t="s">
        <v>8</v>
      </c>
      <c r="C8" s="19"/>
      <c r="D8" s="19"/>
      <c r="E8" s="19"/>
      <c r="F8" s="19"/>
      <c r="G8" s="19"/>
      <c r="H8" s="19"/>
    </row>
    <row r="9" spans="1:8" ht="14.1" customHeight="1" x14ac:dyDescent="0.2">
      <c r="A9" s="5"/>
      <c r="B9" s="20" t="s">
        <v>9</v>
      </c>
      <c r="C9" s="21">
        <v>5.5645017716596312</v>
      </c>
      <c r="D9" s="21">
        <v>6.9013160992379179</v>
      </c>
      <c r="E9" s="21">
        <v>4.4690734092743831</v>
      </c>
      <c r="F9" s="21">
        <v>6.2691333411904537</v>
      </c>
      <c r="G9" s="21">
        <v>7.4635199481098766</v>
      </c>
      <c r="H9" s="21">
        <v>5.2836112984675765</v>
      </c>
    </row>
    <row r="10" spans="1:8" ht="14.1" customHeight="1" x14ac:dyDescent="0.2">
      <c r="A10" s="5"/>
      <c r="B10" s="20" t="s">
        <v>10</v>
      </c>
      <c r="C10" s="21">
        <v>0.97913814741004712</v>
      </c>
      <c r="D10" s="21">
        <v>0.93259810318441194</v>
      </c>
      <c r="E10" s="21">
        <v>1.0168301457159801</v>
      </c>
      <c r="F10" s="21">
        <v>1.5763855775271622</v>
      </c>
      <c r="G10" s="21">
        <v>1.7427561029764149</v>
      </c>
      <c r="H10" s="21">
        <v>1.4480291490514219</v>
      </c>
    </row>
    <row r="11" spans="1:8" ht="14.1" customHeight="1" x14ac:dyDescent="0.2">
      <c r="A11" s="5"/>
      <c r="B11" s="18" t="s">
        <v>11</v>
      </c>
      <c r="C11" s="22"/>
      <c r="D11" s="22"/>
      <c r="E11" s="22"/>
      <c r="F11" s="22"/>
      <c r="G11" s="22"/>
      <c r="H11" s="22"/>
    </row>
    <row r="12" spans="1:8" ht="14.1" customHeight="1" x14ac:dyDescent="0.2">
      <c r="A12" s="5"/>
      <c r="B12" s="20" t="s">
        <v>12</v>
      </c>
      <c r="C12" s="21">
        <v>5.957409138728945</v>
      </c>
      <c r="D12" s="21">
        <v>7.5194403316536871</v>
      </c>
      <c r="E12" s="21">
        <v>4.680960922409608</v>
      </c>
      <c r="F12" s="21">
        <v>6.2969211074826559</v>
      </c>
      <c r="G12" s="21">
        <v>7.6343797483843439</v>
      </c>
      <c r="H12" s="21">
        <v>5.1904385707906124</v>
      </c>
    </row>
    <row r="13" spans="1:8" ht="14.1" customHeight="1" x14ac:dyDescent="0.2">
      <c r="A13" s="5"/>
      <c r="B13" s="20" t="s">
        <v>13</v>
      </c>
      <c r="C13" s="21">
        <v>2.9808338795309575</v>
      </c>
      <c r="D13" s="21">
        <v>3.3239686044539694</v>
      </c>
      <c r="E13" s="21">
        <v>2.6829485380885352</v>
      </c>
      <c r="F13" s="21">
        <v>4.1514473719438216</v>
      </c>
      <c r="G13" s="21">
        <v>4.6149914855827916</v>
      </c>
      <c r="H13" s="21">
        <v>3.7555417486923335</v>
      </c>
    </row>
    <row r="14" spans="1:8" ht="14.1" customHeight="1" x14ac:dyDescent="0.2">
      <c r="A14" s="5"/>
      <c r="B14" s="20" t="s">
        <v>14</v>
      </c>
      <c r="C14" s="21">
        <v>2.6384023546619666</v>
      </c>
      <c r="D14" s="21">
        <v>3.1208115802544407</v>
      </c>
      <c r="E14" s="21">
        <v>2.2906313800589313</v>
      </c>
      <c r="F14" s="21">
        <v>3.931831168993432</v>
      </c>
      <c r="G14" s="21">
        <v>4.7119370439166728</v>
      </c>
      <c r="H14" s="21">
        <v>3.3955800742112756</v>
      </c>
    </row>
    <row r="15" spans="1:8" ht="8.25" customHeight="1" thickBot="1" x14ac:dyDescent="0.25">
      <c r="A15" s="5"/>
      <c r="B15" s="23"/>
      <c r="C15" s="23"/>
      <c r="D15" s="24"/>
      <c r="E15" s="24"/>
      <c r="F15" s="24"/>
      <c r="G15" s="24"/>
      <c r="H15" s="24"/>
    </row>
    <row r="16" spans="1:8" x14ac:dyDescent="0.2">
      <c r="A16" s="5"/>
      <c r="B16" s="25" t="s">
        <v>15</v>
      </c>
      <c r="C16" s="25"/>
      <c r="D16" s="25"/>
      <c r="E16" s="25"/>
    </row>
    <row r="17" spans="1:5" ht="7.5" customHeight="1" x14ac:dyDescent="0.2">
      <c r="A17" s="5"/>
      <c r="B17" s="26"/>
      <c r="C17" s="26"/>
      <c r="D17" s="26"/>
      <c r="E17" s="26"/>
    </row>
    <row r="18" spans="1:5" ht="30.75" customHeight="1" x14ac:dyDescent="0.2">
      <c r="A18" s="5"/>
      <c r="B18" s="27" t="s">
        <v>16</v>
      </c>
      <c r="C18" s="27"/>
      <c r="D18" s="27"/>
      <c r="E18" s="27"/>
    </row>
    <row r="19" spans="1:5" ht="15.75" customHeight="1" x14ac:dyDescent="0.2">
      <c r="A19" s="5"/>
      <c r="B19" s="28" t="s">
        <v>2</v>
      </c>
      <c r="C19" s="28"/>
      <c r="D19" s="28"/>
      <c r="E19" s="28"/>
    </row>
    <row r="20" spans="1:5" ht="11.1" customHeight="1" x14ac:dyDescent="0.2">
      <c r="A20" s="5"/>
      <c r="B20" s="5"/>
      <c r="C20" s="5"/>
      <c r="D20" s="5"/>
      <c r="E20" s="5"/>
    </row>
    <row r="21" spans="1:5" ht="11.1" customHeight="1" x14ac:dyDescent="0.2">
      <c r="A21" s="5"/>
      <c r="B21" s="5"/>
      <c r="C21" s="5"/>
      <c r="D21" s="5"/>
      <c r="E21" s="5"/>
    </row>
    <row r="22" spans="1:5" ht="11.1" customHeight="1" x14ac:dyDescent="0.2">
      <c r="A22" s="5"/>
      <c r="B22" s="5"/>
      <c r="C22" s="5"/>
      <c r="D22" s="5"/>
      <c r="E22" s="5"/>
    </row>
    <row r="23" spans="1:5" ht="11.1" customHeight="1" x14ac:dyDescent="0.2"/>
    <row r="24" spans="1:5" ht="11.1" customHeight="1" x14ac:dyDescent="0.2"/>
    <row r="25" spans="1:5" ht="11.1" customHeight="1" x14ac:dyDescent="0.2"/>
    <row r="26" spans="1:5" ht="11.1" customHeight="1" x14ac:dyDescent="0.2"/>
    <row r="27" spans="1:5" ht="11.1" customHeight="1" x14ac:dyDescent="0.2"/>
    <row r="28" spans="1:5" ht="11.1" customHeight="1" x14ac:dyDescent="0.2"/>
    <row r="29" spans="1:5" ht="11.1" customHeight="1" x14ac:dyDescent="0.2"/>
    <row r="30" spans="1:5" ht="11.1" customHeight="1" x14ac:dyDescent="0.2"/>
    <row r="31" spans="1:5" ht="11.1" customHeight="1" x14ac:dyDescent="0.2"/>
    <row r="32" spans="1:5" ht="11.1" customHeight="1" x14ac:dyDescent="0.2"/>
    <row r="33" spans="2:5" ht="11.1" customHeight="1" x14ac:dyDescent="0.2"/>
    <row r="34" spans="2:5" ht="11.1" customHeight="1" x14ac:dyDescent="0.2"/>
    <row r="35" spans="2:5" ht="11.1" customHeight="1" x14ac:dyDescent="0.2"/>
    <row r="36" spans="2:5" ht="11.1" customHeight="1" x14ac:dyDescent="0.2"/>
    <row r="37" spans="2:5" ht="11.1" customHeight="1" x14ac:dyDescent="0.2"/>
    <row r="38" spans="2:5" ht="11.1" customHeight="1" x14ac:dyDescent="0.2"/>
    <row r="39" spans="2:5" ht="11.1" customHeight="1" x14ac:dyDescent="0.2"/>
    <row r="40" spans="2:5" ht="11.1" customHeight="1" x14ac:dyDescent="0.2"/>
    <row r="41" spans="2:5" ht="11.1" customHeight="1" x14ac:dyDescent="0.2"/>
    <row r="42" spans="2:5" ht="11.1" customHeight="1" x14ac:dyDescent="0.2">
      <c r="B42" s="29" t="s">
        <v>17</v>
      </c>
      <c r="C42" s="29"/>
      <c r="D42" s="29"/>
      <c r="E42" s="29"/>
    </row>
    <row r="43" spans="2:5" ht="11.1" customHeight="1" x14ac:dyDescent="0.2"/>
    <row r="44" spans="2:5" ht="11.1" customHeight="1" x14ac:dyDescent="0.2"/>
    <row r="45" spans="2:5" ht="11.1" customHeight="1" x14ac:dyDescent="0.2"/>
    <row r="46" spans="2:5" ht="11.1" customHeight="1" x14ac:dyDescent="0.2">
      <c r="B46" s="4" t="s">
        <v>7</v>
      </c>
      <c r="C46" s="30" t="s">
        <v>4</v>
      </c>
      <c r="D46" s="31">
        <v>5.3829849083647696</v>
      </c>
      <c r="E46" s="32"/>
    </row>
    <row r="47" spans="2:5" ht="11.1" customHeight="1" x14ac:dyDescent="0.2">
      <c r="C47" s="30" t="s">
        <v>18</v>
      </c>
      <c r="D47" s="31">
        <v>6.4156153865171346</v>
      </c>
      <c r="E47" s="31"/>
    </row>
    <row r="48" spans="2:5" ht="11.1" customHeight="1" x14ac:dyDescent="0.2">
      <c r="C48" s="30" t="s">
        <v>19</v>
      </c>
      <c r="D48" s="31">
        <v>4.5416430511166714</v>
      </c>
      <c r="E48" s="31"/>
    </row>
    <row r="49" spans="2:5" ht="11.1" customHeight="1" x14ac:dyDescent="0.2">
      <c r="B49" s="4" t="s">
        <v>9</v>
      </c>
      <c r="C49" s="30" t="s">
        <v>4</v>
      </c>
      <c r="D49" s="31">
        <v>6.2691333411896384</v>
      </c>
      <c r="E49" s="31"/>
    </row>
    <row r="50" spans="2:5" ht="11.1" customHeight="1" x14ac:dyDescent="0.2">
      <c r="C50" s="30" t="s">
        <v>18</v>
      </c>
      <c r="D50" s="31">
        <v>7.4635199481096981</v>
      </c>
    </row>
    <row r="51" spans="2:5" ht="11.1" customHeight="1" x14ac:dyDescent="0.2">
      <c r="C51" s="30" t="s">
        <v>19</v>
      </c>
      <c r="D51" s="31">
        <v>5.2836112984669121</v>
      </c>
    </row>
    <row r="52" spans="2:5" ht="11.1" customHeight="1" x14ac:dyDescent="0.2">
      <c r="B52" s="4" t="s">
        <v>10</v>
      </c>
      <c r="C52" s="30" t="s">
        <v>4</v>
      </c>
      <c r="D52" s="31">
        <v>1.5763855775271496</v>
      </c>
    </row>
    <row r="53" spans="2:5" ht="11.1" customHeight="1" x14ac:dyDescent="0.2">
      <c r="C53" s="30" t="s">
        <v>18</v>
      </c>
      <c r="D53" s="31">
        <v>1.7427561029763912</v>
      </c>
    </row>
    <row r="54" spans="2:5" ht="11.1" customHeight="1" x14ac:dyDescent="0.2">
      <c r="C54" s="30" t="s">
        <v>19</v>
      </c>
      <c r="D54" s="31">
        <v>1.4480291490515156</v>
      </c>
    </row>
    <row r="55" spans="2:5" ht="11.1" customHeight="1" x14ac:dyDescent="0.2"/>
    <row r="56" spans="2:5" ht="11.1" customHeight="1" x14ac:dyDescent="0.2"/>
    <row r="57" spans="2:5" ht="11.1" customHeight="1" x14ac:dyDescent="0.2"/>
    <row r="58" spans="2:5" ht="11.1" customHeight="1" x14ac:dyDescent="0.2"/>
    <row r="59" spans="2:5" ht="11.1" customHeight="1" x14ac:dyDescent="0.2"/>
    <row r="60" spans="2:5" ht="11.1" customHeight="1" x14ac:dyDescent="0.2"/>
    <row r="61" spans="2:5" ht="11.1" customHeight="1" x14ac:dyDescent="0.2"/>
    <row r="62" spans="2:5" ht="11.1" customHeight="1" x14ac:dyDescent="0.2"/>
    <row r="63" spans="2:5" ht="11.1" customHeight="1" x14ac:dyDescent="0.2"/>
    <row r="64" spans="2:5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</sheetData>
  <mergeCells count="7">
    <mergeCell ref="B19:E19"/>
    <mergeCell ref="C1:H1"/>
    <mergeCell ref="C2:H2"/>
    <mergeCell ref="B4:B5"/>
    <mergeCell ref="C4:E4"/>
    <mergeCell ref="F4:H4"/>
    <mergeCell ref="B18:E18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Tasa_dempleo_abiert_14a+_u 6.20</vt:lpstr>
      <vt:lpstr>'Tasa_dempleo_abiert_14a+_u 6.20'!Área_de_impresión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2024-09-25T16:04:12Z</dcterms:created>
  <dcterms:modified xsi:type="dcterms:W3CDTF">2024-09-25T16:04:34Z</dcterms:modified>
</cp:coreProperties>
</file>