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AE265187-438A-4E5A-879A-9D0A76FB6EB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<sst xmlns="http://schemas.openxmlformats.org/spreadsheetml/2006/main" count="294" uniqueCount="54">
  <si>
    <t>Cuadro Nº 4</t>
  </si>
  <si>
    <t>Agricultura, ganadería, caza y silvicultura: Valor Agregado Bruto</t>
  </si>
  <si>
    <t>por Años, según Departamentos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</si>
  <si>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</si>
  <si>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</si>
  <si>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</si>
  <si>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</si>
  <si>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</si>
  <si>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</si>
  <si>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</si>
  <si>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</si>
  <si>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</si>
  <si>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</si>
  <si>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</si>
  <si>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</si>
  <si>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</si>
  <si>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</si>
  <si>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</si>
  <si>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</si>
  <si>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</si>
  <si>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</si>
  <si>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</si>
  <si>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</si>
  <si>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</si>
  <si>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</si>
  <si>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</si>
  <si>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</si>
  <si>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</si>
  <si>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</si>
  <si>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</si>
  <si>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</si>
  <si>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</si>
  <si>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</si>
  <si>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</si>
  <si>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</si>
  <si>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</si>
  <si>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</si>
  <si>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</si>
  <si>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</si>
  <si>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</si>
  <si>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</si>
  <si>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</si>
  <si>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</si>
  <si>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</si>
  <si>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</si>
  <si>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</si>
  <si>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</si>
  <si>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Áncash</t>
  </si>
  <si>
    <t>Valores a precios constantes de 2007</t>
  </si>
  <si>
    <t>Valores a precios corrientes</t>
  </si>
  <si>
    <t>2021P/</t>
  </si>
  <si>
    <t>2022P/</t>
  </si>
  <si>
    <t>2023E/</t>
  </si>
  <si>
    <t>Con información disponible al 15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</si>
</sst>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##\ ###\ ###"/>
    <numFmt numFmtId="169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0" fontId="20" fillId="0" borderId="0" xfId="1" applyFont="1" applyAlignment="1" applyProtection="1">
      <alignment horizontal="left" vertical="center"/>
      <protection locked="0"/>
    </xf>
    <xf numFmtId="0" fontId="20" fillId="0" borderId="0" xfId="2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1" applyFont="1" applyAlignment="1" applyProtection="1">
      <alignment horizontal="left"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  <xf numFmtId="169" fontId="7" fillId="0" borderId="0" xfId="0" applyNumberFormat="1" applyFont="1" applyAlignment="1">
      <alignment vertical="center"/>
    </xf>
    <xf numFmtId="169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6" t="s">
        <v>44</v>
      </c>
      <c r="C1" s="2"/>
      <c r="H1" s="3">
        <v>4</v>
      </c>
    </row>
    <row r="2" spans="1:26" s="1" customFormat="1" ht="16.5" customHeight="1" x14ac:dyDescent="0.2">
      <c r="A2" s="46" t="s">
        <v>1</v>
      </c>
      <c r="C2" s="4"/>
    </row>
    <row r="3" spans="1:26" s="5" customFormat="1" ht="16.5" customHeight="1" x14ac:dyDescent="0.2">
      <c r="A3" s="47" t="s">
        <v>2</v>
      </c>
      <c r="C3" s="4"/>
      <c r="H3" s="6"/>
    </row>
    <row r="4" spans="1:26" s="1" customFormat="1" ht="16.5" customHeight="1" x14ac:dyDescent="0.2">
      <c r="A4" s="48" t="s">
        <v>48</v>
      </c>
      <c r="C4" s="4"/>
    </row>
    <row r="5" spans="1:26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</row>
    <row r="9" spans="1:26" s="14" customFormat="1" ht="16.5" customHeight="1" x14ac:dyDescent="0.2">
      <c r="A9" s="17" t="s">
        <v>5</v>
      </c>
      <c r="B9" s="54">
        <v>676232</v>
      </c>
      <c r="C9" s="54">
        <v>729685</v>
      </c>
      <c r="D9" s="54">
        <v>746233</v>
      </c>
      <c r="E9" s="54">
        <v>781302</v>
      </c>
      <c r="F9" s="54">
        <v>727210</v>
      </c>
      <c r="G9" s="54">
        <v>848815</v>
      </c>
      <c r="H9" s="54">
        <v>868115</v>
      </c>
      <c r="I9" s="54">
        <v>903125</v>
      </c>
      <c r="J9" s="54">
        <v>921183</v>
      </c>
      <c r="K9" s="54">
        <v>891535</v>
      </c>
      <c r="L9" s="54">
        <v>955673</v>
      </c>
      <c r="M9" s="54">
        <v>1021446</v>
      </c>
      <c r="N9" s="54">
        <v>1049723</v>
      </c>
      <c r="O9" s="54">
        <v>1018696</v>
      </c>
      <c r="P9" s="54">
        <v>955557</v>
      </c>
      <c r="Q9" s="54">
        <v>954901</v>
      </c>
      <c r="R9" s="54">
        <v>944957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47</v>
      </c>
      <c r="B10" s="54">
        <v>518225</v>
      </c>
      <c r="C10" s="54">
        <v>561166</v>
      </c>
      <c r="D10" s="54">
        <v>531852</v>
      </c>
      <c r="E10" s="54">
        <v>581763</v>
      </c>
      <c r="F10" s="54">
        <v>592336</v>
      </c>
      <c r="G10" s="54">
        <v>614332</v>
      </c>
      <c r="H10" s="54">
        <v>627138</v>
      </c>
      <c r="I10" s="54">
        <v>622352</v>
      </c>
      <c r="J10" s="54">
        <v>668617</v>
      </c>
      <c r="K10" s="54">
        <v>640755</v>
      </c>
      <c r="L10" s="54">
        <v>639524</v>
      </c>
      <c r="M10" s="54">
        <v>707244</v>
      </c>
      <c r="N10" s="54">
        <v>712171</v>
      </c>
      <c r="O10" s="54">
        <v>716070</v>
      </c>
      <c r="P10" s="54">
        <v>823752</v>
      </c>
      <c r="Q10" s="54">
        <v>794670</v>
      </c>
      <c r="R10" s="54">
        <v>768851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54">
        <v>260818</v>
      </c>
      <c r="C11" s="54">
        <v>272342</v>
      </c>
      <c r="D11" s="54">
        <v>283287</v>
      </c>
      <c r="E11" s="54">
        <v>302258</v>
      </c>
      <c r="F11" s="54">
        <v>321851</v>
      </c>
      <c r="G11" s="54">
        <v>363315</v>
      </c>
      <c r="H11" s="54">
        <v>368739</v>
      </c>
      <c r="I11" s="54">
        <v>380301</v>
      </c>
      <c r="J11" s="54">
        <v>391756</v>
      </c>
      <c r="K11" s="54">
        <v>402859</v>
      </c>
      <c r="L11" s="54">
        <v>427714</v>
      </c>
      <c r="M11" s="54">
        <v>452383</v>
      </c>
      <c r="N11" s="54">
        <v>464332</v>
      </c>
      <c r="O11" s="54">
        <v>439917</v>
      </c>
      <c r="P11" s="54">
        <v>457735</v>
      </c>
      <c r="Q11" s="54">
        <v>467496</v>
      </c>
      <c r="R11" s="54">
        <v>447926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54">
        <v>1296368</v>
      </c>
      <c r="C12" s="54">
        <v>1430241</v>
      </c>
      <c r="D12" s="54">
        <v>1386861</v>
      </c>
      <c r="E12" s="54">
        <v>1374603</v>
      </c>
      <c r="F12" s="54">
        <v>1415362</v>
      </c>
      <c r="G12" s="54">
        <v>1528671</v>
      </c>
      <c r="H12" s="54">
        <v>1539470</v>
      </c>
      <c r="I12" s="54">
        <v>1598997</v>
      </c>
      <c r="J12" s="54">
        <v>1575924</v>
      </c>
      <c r="K12" s="54">
        <v>1662593</v>
      </c>
      <c r="L12" s="54">
        <v>1688892</v>
      </c>
      <c r="M12" s="54">
        <v>1800677</v>
      </c>
      <c r="N12" s="54">
        <v>1763842</v>
      </c>
      <c r="O12" s="54">
        <v>1767288</v>
      </c>
      <c r="P12" s="54">
        <v>1780986</v>
      </c>
      <c r="Q12" s="54">
        <v>1759892</v>
      </c>
      <c r="R12" s="54">
        <v>1717756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54">
        <v>572045</v>
      </c>
      <c r="C13" s="54">
        <v>653750</v>
      </c>
      <c r="D13" s="54">
        <v>674869</v>
      </c>
      <c r="E13" s="54">
        <v>640648</v>
      </c>
      <c r="F13" s="54">
        <v>614517</v>
      </c>
      <c r="G13" s="54">
        <v>713576</v>
      </c>
      <c r="H13" s="54">
        <v>675637</v>
      </c>
      <c r="I13" s="54">
        <v>613609</v>
      </c>
      <c r="J13" s="54">
        <v>621295</v>
      </c>
      <c r="K13" s="54">
        <v>613838</v>
      </c>
      <c r="L13" s="54">
        <v>651260</v>
      </c>
      <c r="M13" s="54">
        <v>749957</v>
      </c>
      <c r="N13" s="54">
        <v>740184</v>
      </c>
      <c r="O13" s="54">
        <v>774005</v>
      </c>
      <c r="P13" s="54">
        <v>730773</v>
      </c>
      <c r="Q13" s="54">
        <v>955190</v>
      </c>
      <c r="R13" s="54">
        <v>963712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54">
        <v>1260057</v>
      </c>
      <c r="C14" s="54">
        <v>1303761</v>
      </c>
      <c r="D14" s="54">
        <v>1322345</v>
      </c>
      <c r="E14" s="54">
        <v>1361611</v>
      </c>
      <c r="F14" s="54">
        <v>1380041</v>
      </c>
      <c r="G14" s="54">
        <v>1396103</v>
      </c>
      <c r="H14" s="54">
        <v>1382326</v>
      </c>
      <c r="I14" s="54">
        <v>1346302</v>
      </c>
      <c r="J14" s="54">
        <v>1332248</v>
      </c>
      <c r="K14" s="54">
        <v>1286478</v>
      </c>
      <c r="L14" s="54">
        <v>1301587</v>
      </c>
      <c r="M14" s="54">
        <v>1358213</v>
      </c>
      <c r="N14" s="54">
        <v>1406046</v>
      </c>
      <c r="O14" s="54">
        <v>1344750</v>
      </c>
      <c r="P14" s="54">
        <v>1443059</v>
      </c>
      <c r="Q14" s="54">
        <v>1427541</v>
      </c>
      <c r="R14" s="54">
        <v>1384242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54">
        <v>908163</v>
      </c>
      <c r="C15" s="54">
        <v>970631</v>
      </c>
      <c r="D15" s="54">
        <v>1001799</v>
      </c>
      <c r="E15" s="54">
        <v>1008142</v>
      </c>
      <c r="F15" s="54">
        <v>1102533</v>
      </c>
      <c r="G15" s="54">
        <v>1115502</v>
      </c>
      <c r="H15" s="54">
        <v>1093655</v>
      </c>
      <c r="I15" s="54">
        <v>1005438</v>
      </c>
      <c r="J15" s="54">
        <v>975698</v>
      </c>
      <c r="K15" s="54">
        <v>1039706</v>
      </c>
      <c r="L15" s="54">
        <v>1000062</v>
      </c>
      <c r="M15" s="54">
        <v>1027938</v>
      </c>
      <c r="N15" s="54">
        <v>1079877</v>
      </c>
      <c r="O15" s="54">
        <v>1033419</v>
      </c>
      <c r="P15" s="54">
        <v>1047635</v>
      </c>
      <c r="Q15" s="54">
        <v>1144754</v>
      </c>
      <c r="R15" s="54">
        <v>1073981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54">
        <v>186797</v>
      </c>
      <c r="C16" s="54">
        <v>234394</v>
      </c>
      <c r="D16" s="54">
        <v>251981</v>
      </c>
      <c r="E16" s="54">
        <v>250182</v>
      </c>
      <c r="F16" s="54">
        <v>304479</v>
      </c>
      <c r="G16" s="54">
        <v>370655</v>
      </c>
      <c r="H16" s="54">
        <v>319002</v>
      </c>
      <c r="I16" s="54">
        <v>305604</v>
      </c>
      <c r="J16" s="54">
        <v>304445</v>
      </c>
      <c r="K16" s="54">
        <v>312422</v>
      </c>
      <c r="L16" s="54">
        <v>311446</v>
      </c>
      <c r="M16" s="54">
        <v>300430</v>
      </c>
      <c r="N16" s="54">
        <v>301441</v>
      </c>
      <c r="O16" s="54">
        <v>305323</v>
      </c>
      <c r="P16" s="54">
        <v>286676</v>
      </c>
      <c r="Q16" s="54">
        <v>301785</v>
      </c>
      <c r="R16" s="54">
        <v>288878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54">
        <v>736288</v>
      </c>
      <c r="C17" s="54">
        <v>767285</v>
      </c>
      <c r="D17" s="54">
        <v>759510</v>
      </c>
      <c r="E17" s="54">
        <v>716685</v>
      </c>
      <c r="F17" s="54">
        <v>759137</v>
      </c>
      <c r="G17" s="54">
        <v>791356</v>
      </c>
      <c r="H17" s="54">
        <v>856413</v>
      </c>
      <c r="I17" s="54">
        <v>890833</v>
      </c>
      <c r="J17" s="54">
        <v>922907</v>
      </c>
      <c r="K17" s="54">
        <v>889851</v>
      </c>
      <c r="L17" s="54">
        <v>1002883</v>
      </c>
      <c r="M17" s="54">
        <v>1051142</v>
      </c>
      <c r="N17" s="54">
        <v>1100670</v>
      </c>
      <c r="O17" s="54">
        <v>1132429</v>
      </c>
      <c r="P17" s="54">
        <v>1182642</v>
      </c>
      <c r="Q17" s="54">
        <v>1209752</v>
      </c>
      <c r="R17" s="54">
        <v>1259324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54">
        <v>1359513</v>
      </c>
      <c r="C18" s="54">
        <v>1423570</v>
      </c>
      <c r="D18" s="54">
        <v>1462209</v>
      </c>
      <c r="E18" s="54">
        <v>1510089</v>
      </c>
      <c r="F18" s="54">
        <v>1669429</v>
      </c>
      <c r="G18" s="54">
        <v>1796520</v>
      </c>
      <c r="H18" s="54">
        <v>1825174</v>
      </c>
      <c r="I18" s="54">
        <v>1940260</v>
      </c>
      <c r="J18" s="54">
        <v>1949378</v>
      </c>
      <c r="K18" s="54">
        <v>1999926</v>
      </c>
      <c r="L18" s="54">
        <v>2133824</v>
      </c>
      <c r="M18" s="54">
        <v>2393203</v>
      </c>
      <c r="N18" s="54">
        <v>2488993</v>
      </c>
      <c r="O18" s="54">
        <v>2469435</v>
      </c>
      <c r="P18" s="54">
        <v>2745500</v>
      </c>
      <c r="Q18" s="54">
        <v>2873774</v>
      </c>
      <c r="R18" s="54">
        <v>3137869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54">
        <v>898497</v>
      </c>
      <c r="C19" s="54">
        <v>1077874</v>
      </c>
      <c r="D19" s="54">
        <v>1019080</v>
      </c>
      <c r="E19" s="54">
        <v>1116788</v>
      </c>
      <c r="F19" s="54">
        <v>1252364</v>
      </c>
      <c r="G19" s="54">
        <v>1266535</v>
      </c>
      <c r="H19" s="54">
        <v>1205944</v>
      </c>
      <c r="I19" s="54">
        <v>1108556</v>
      </c>
      <c r="J19" s="54">
        <v>1196629</v>
      </c>
      <c r="K19" s="54">
        <v>1260909</v>
      </c>
      <c r="L19" s="54">
        <v>1366908</v>
      </c>
      <c r="M19" s="54">
        <v>1490317</v>
      </c>
      <c r="N19" s="54">
        <v>1450618</v>
      </c>
      <c r="O19" s="54">
        <v>1441772</v>
      </c>
      <c r="P19" s="54">
        <v>1483945</v>
      </c>
      <c r="Q19" s="54">
        <v>1519730</v>
      </c>
      <c r="R19" s="54">
        <v>1539242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54">
        <v>2157076</v>
      </c>
      <c r="C20" s="54">
        <v>2271551</v>
      </c>
      <c r="D20" s="54">
        <v>2346322</v>
      </c>
      <c r="E20" s="54">
        <v>2463598</v>
      </c>
      <c r="F20" s="54">
        <v>2639154</v>
      </c>
      <c r="G20" s="54">
        <v>2681068</v>
      </c>
      <c r="H20" s="54">
        <v>2761143</v>
      </c>
      <c r="I20" s="54">
        <v>2799839</v>
      </c>
      <c r="J20" s="54">
        <v>2872620</v>
      </c>
      <c r="K20" s="54">
        <v>2914461</v>
      </c>
      <c r="L20" s="54">
        <v>2931963</v>
      </c>
      <c r="M20" s="54">
        <v>3390023</v>
      </c>
      <c r="N20" s="54">
        <v>3781548</v>
      </c>
      <c r="O20" s="54">
        <v>3862316</v>
      </c>
      <c r="P20" s="54">
        <v>3926465</v>
      </c>
      <c r="Q20" s="54">
        <v>4258980</v>
      </c>
      <c r="R20" s="54">
        <v>3988011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54">
        <v>755879</v>
      </c>
      <c r="C21" s="54">
        <v>875268</v>
      </c>
      <c r="D21" s="54">
        <v>915673</v>
      </c>
      <c r="E21" s="54">
        <v>902003</v>
      </c>
      <c r="F21" s="54">
        <v>861423</v>
      </c>
      <c r="G21" s="54">
        <v>933796</v>
      </c>
      <c r="H21" s="54">
        <v>852134</v>
      </c>
      <c r="I21" s="54">
        <v>850675</v>
      </c>
      <c r="J21" s="54">
        <v>920856</v>
      </c>
      <c r="K21" s="54">
        <v>908579</v>
      </c>
      <c r="L21" s="54">
        <v>914714</v>
      </c>
      <c r="M21" s="54">
        <v>1025465</v>
      </c>
      <c r="N21" s="54">
        <v>1066100</v>
      </c>
      <c r="O21" s="54">
        <v>1199093</v>
      </c>
      <c r="P21" s="54">
        <v>1367264</v>
      </c>
      <c r="Q21" s="54">
        <v>1494481</v>
      </c>
      <c r="R21" s="54">
        <v>1296694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54">
        <v>2930353</v>
      </c>
      <c r="C22" s="54">
        <v>3166890</v>
      </c>
      <c r="D22" s="54">
        <v>3168945</v>
      </c>
      <c r="E22" s="54">
        <v>3276594</v>
      </c>
      <c r="F22" s="54">
        <v>3462142</v>
      </c>
      <c r="G22" s="54">
        <v>3593336</v>
      </c>
      <c r="H22" s="54">
        <v>3697081</v>
      </c>
      <c r="I22" s="54">
        <v>3868767</v>
      </c>
      <c r="J22" s="54">
        <v>4008066</v>
      </c>
      <c r="K22" s="54">
        <v>4252617</v>
      </c>
      <c r="L22" s="54">
        <v>4327756</v>
      </c>
      <c r="M22" s="54">
        <v>4438371</v>
      </c>
      <c r="N22" s="54">
        <v>4568365</v>
      </c>
      <c r="O22" s="54">
        <v>4485356</v>
      </c>
      <c r="P22" s="54">
        <v>4672367</v>
      </c>
      <c r="Q22" s="54">
        <v>4776332</v>
      </c>
      <c r="R22" s="54">
        <v>4850996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54">
        <v>10649</v>
      </c>
      <c r="C23" s="54">
        <v>13030</v>
      </c>
      <c r="D23" s="54">
        <v>14498</v>
      </c>
      <c r="E23" s="54">
        <v>14033</v>
      </c>
      <c r="F23" s="54">
        <v>12550</v>
      </c>
      <c r="G23" s="54">
        <v>5974</v>
      </c>
      <c r="H23" s="54">
        <v>6161</v>
      </c>
      <c r="I23" s="54">
        <v>6430</v>
      </c>
      <c r="J23" s="54">
        <v>6664</v>
      </c>
      <c r="K23" s="54">
        <v>5800</v>
      </c>
      <c r="L23" s="54">
        <v>6000</v>
      </c>
      <c r="M23" s="54">
        <v>6000</v>
      </c>
      <c r="N23" s="54">
        <v>6000</v>
      </c>
      <c r="O23" s="54">
        <v>6000</v>
      </c>
      <c r="P23" s="54">
        <v>6100</v>
      </c>
      <c r="Q23" s="54">
        <v>5534</v>
      </c>
      <c r="R23" s="54">
        <v>5400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54">
        <v>2424285</v>
      </c>
      <c r="C24" s="54">
        <v>2615011</v>
      </c>
      <c r="D24" s="54">
        <v>2581125</v>
      </c>
      <c r="E24" s="54">
        <v>2681033</v>
      </c>
      <c r="F24" s="54">
        <v>2833558</v>
      </c>
      <c r="G24" s="54">
        <v>2939924</v>
      </c>
      <c r="H24" s="54">
        <v>3021217</v>
      </c>
      <c r="I24" s="54">
        <v>3162020</v>
      </c>
      <c r="J24" s="54">
        <v>3272738</v>
      </c>
      <c r="K24" s="54">
        <v>3458817</v>
      </c>
      <c r="L24" s="54">
        <v>3522797</v>
      </c>
      <c r="M24" s="54">
        <v>3603746</v>
      </c>
      <c r="N24" s="54">
        <v>3721365</v>
      </c>
      <c r="O24" s="54">
        <v>3671356</v>
      </c>
      <c r="P24" s="54">
        <v>3848686</v>
      </c>
      <c r="Q24" s="54">
        <v>3944849</v>
      </c>
      <c r="R24" s="54">
        <v>3995562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54">
        <v>495419</v>
      </c>
      <c r="C25" s="54">
        <v>538849</v>
      </c>
      <c r="D25" s="54">
        <v>573322</v>
      </c>
      <c r="E25" s="54">
        <v>581528</v>
      </c>
      <c r="F25" s="54">
        <v>616034</v>
      </c>
      <c r="G25" s="54">
        <v>647438</v>
      </c>
      <c r="H25" s="54">
        <v>669703</v>
      </c>
      <c r="I25" s="54">
        <v>700317</v>
      </c>
      <c r="J25" s="54">
        <v>728664</v>
      </c>
      <c r="K25" s="54">
        <v>788000</v>
      </c>
      <c r="L25" s="54">
        <v>798959</v>
      </c>
      <c r="M25" s="54">
        <v>828625</v>
      </c>
      <c r="N25" s="54">
        <v>841000</v>
      </c>
      <c r="O25" s="54">
        <v>808000</v>
      </c>
      <c r="P25" s="54">
        <v>817581</v>
      </c>
      <c r="Q25" s="54">
        <v>825949</v>
      </c>
      <c r="R25" s="54">
        <v>850034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54">
        <v>525853</v>
      </c>
      <c r="C26" s="54">
        <v>543825</v>
      </c>
      <c r="D26" s="54">
        <v>547552</v>
      </c>
      <c r="E26" s="54">
        <v>592532</v>
      </c>
      <c r="F26" s="54">
        <v>584538</v>
      </c>
      <c r="G26" s="54">
        <v>675664</v>
      </c>
      <c r="H26" s="54">
        <v>713513</v>
      </c>
      <c r="I26" s="54">
        <v>725630</v>
      </c>
      <c r="J26" s="54">
        <v>757598</v>
      </c>
      <c r="K26" s="54">
        <v>764087</v>
      </c>
      <c r="L26" s="54">
        <v>790294</v>
      </c>
      <c r="M26" s="54">
        <v>805674</v>
      </c>
      <c r="N26" s="54">
        <v>805046</v>
      </c>
      <c r="O26" s="54">
        <v>744149</v>
      </c>
      <c r="P26" s="54">
        <v>818855</v>
      </c>
      <c r="Q26" s="54">
        <v>846132</v>
      </c>
      <c r="R26" s="54">
        <v>897358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54">
        <v>100040</v>
      </c>
      <c r="C27" s="54">
        <v>112010</v>
      </c>
      <c r="D27" s="54">
        <v>121319</v>
      </c>
      <c r="E27" s="54">
        <v>132752</v>
      </c>
      <c r="F27" s="54">
        <v>124301</v>
      </c>
      <c r="G27" s="54">
        <v>132554</v>
      </c>
      <c r="H27" s="54">
        <v>149433</v>
      </c>
      <c r="I27" s="54">
        <v>139935</v>
      </c>
      <c r="J27" s="54">
        <v>152036</v>
      </c>
      <c r="K27" s="54">
        <v>160054</v>
      </c>
      <c r="L27" s="54">
        <v>175944</v>
      </c>
      <c r="M27" s="54">
        <v>183151</v>
      </c>
      <c r="N27" s="54">
        <v>190643</v>
      </c>
      <c r="O27" s="54">
        <v>172005</v>
      </c>
      <c r="P27" s="54">
        <v>195806</v>
      </c>
      <c r="Q27" s="54">
        <v>198276</v>
      </c>
      <c r="R27" s="54">
        <v>219287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54">
        <v>70949</v>
      </c>
      <c r="C28" s="54">
        <v>84376</v>
      </c>
      <c r="D28" s="54">
        <v>79572</v>
      </c>
      <c r="E28" s="54">
        <v>81596</v>
      </c>
      <c r="F28" s="54">
        <v>88823</v>
      </c>
      <c r="G28" s="54">
        <v>86217</v>
      </c>
      <c r="H28" s="54">
        <v>98186</v>
      </c>
      <c r="I28" s="54">
        <v>89224</v>
      </c>
      <c r="J28" s="54">
        <v>93000</v>
      </c>
      <c r="K28" s="54">
        <v>83000</v>
      </c>
      <c r="L28" s="54">
        <v>86000</v>
      </c>
      <c r="M28" s="54">
        <v>94000</v>
      </c>
      <c r="N28" s="54">
        <v>100000</v>
      </c>
      <c r="O28" s="54">
        <v>110000</v>
      </c>
      <c r="P28" s="54">
        <v>102086</v>
      </c>
      <c r="Q28" s="54">
        <v>106742</v>
      </c>
      <c r="R28" s="54">
        <v>94039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54">
        <v>234185</v>
      </c>
      <c r="C29" s="54">
        <v>271642</v>
      </c>
      <c r="D29" s="54">
        <v>258356</v>
      </c>
      <c r="E29" s="54">
        <v>261586</v>
      </c>
      <c r="F29" s="54">
        <v>299225</v>
      </c>
      <c r="G29" s="54">
        <v>319566</v>
      </c>
      <c r="H29" s="54">
        <v>337461</v>
      </c>
      <c r="I29" s="54">
        <v>323370</v>
      </c>
      <c r="J29" s="54">
        <v>355907</v>
      </c>
      <c r="K29" s="54">
        <v>367858</v>
      </c>
      <c r="L29" s="54">
        <v>406905</v>
      </c>
      <c r="M29" s="54">
        <v>419872</v>
      </c>
      <c r="N29" s="54">
        <v>425896</v>
      </c>
      <c r="O29" s="54">
        <v>432657</v>
      </c>
      <c r="P29" s="54">
        <v>535263</v>
      </c>
      <c r="Q29" s="54">
        <v>486484</v>
      </c>
      <c r="R29" s="54">
        <v>497257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54">
        <v>1081344</v>
      </c>
      <c r="C30" s="54">
        <v>1118573</v>
      </c>
      <c r="D30" s="54">
        <v>1117843</v>
      </c>
      <c r="E30" s="54">
        <v>1315866</v>
      </c>
      <c r="F30" s="54">
        <v>1234777</v>
      </c>
      <c r="G30" s="54">
        <v>1454625</v>
      </c>
      <c r="H30" s="54">
        <v>1632072</v>
      </c>
      <c r="I30" s="54">
        <v>1443523</v>
      </c>
      <c r="J30" s="54">
        <v>1636706</v>
      </c>
      <c r="K30" s="54">
        <v>1874228</v>
      </c>
      <c r="L30" s="54">
        <v>1494771</v>
      </c>
      <c r="M30" s="54">
        <v>1631192</v>
      </c>
      <c r="N30" s="54">
        <v>1696856</v>
      </c>
      <c r="O30" s="54">
        <v>1839895</v>
      </c>
      <c r="P30" s="54">
        <v>2039095</v>
      </c>
      <c r="Q30" s="54">
        <v>2112258</v>
      </c>
      <c r="R30" s="54">
        <v>1987849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54">
        <v>965370</v>
      </c>
      <c r="C31" s="54">
        <v>987243</v>
      </c>
      <c r="D31" s="54">
        <v>1078200</v>
      </c>
      <c r="E31" s="54">
        <v>1122882</v>
      </c>
      <c r="F31" s="54">
        <v>1139077</v>
      </c>
      <c r="G31" s="54">
        <v>1146450</v>
      </c>
      <c r="H31" s="54">
        <v>1220764</v>
      </c>
      <c r="I31" s="54">
        <v>1277000</v>
      </c>
      <c r="J31" s="54">
        <v>1342097</v>
      </c>
      <c r="K31" s="54">
        <v>1341402</v>
      </c>
      <c r="L31" s="54">
        <v>1425481</v>
      </c>
      <c r="M31" s="54">
        <v>1491276</v>
      </c>
      <c r="N31" s="54">
        <v>1547568</v>
      </c>
      <c r="O31" s="54">
        <v>1591589</v>
      </c>
      <c r="P31" s="54">
        <v>1704837</v>
      </c>
      <c r="Q31" s="54">
        <v>1837347</v>
      </c>
      <c r="R31" s="54">
        <v>1303788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54">
        <v>875807</v>
      </c>
      <c r="C32" s="54">
        <v>960742</v>
      </c>
      <c r="D32" s="54">
        <v>1017084</v>
      </c>
      <c r="E32" s="54">
        <v>1077496</v>
      </c>
      <c r="F32" s="54">
        <v>1139344</v>
      </c>
      <c r="G32" s="54">
        <v>1257282</v>
      </c>
      <c r="H32" s="54">
        <v>1202942</v>
      </c>
      <c r="I32" s="54">
        <v>1317722</v>
      </c>
      <c r="J32" s="54">
        <v>1430568</v>
      </c>
      <c r="K32" s="54">
        <v>1473860</v>
      </c>
      <c r="L32" s="54">
        <v>1622033</v>
      </c>
      <c r="M32" s="54">
        <v>1646804</v>
      </c>
      <c r="N32" s="54">
        <v>1544117</v>
      </c>
      <c r="O32" s="54">
        <v>1697992</v>
      </c>
      <c r="P32" s="54">
        <v>1691636</v>
      </c>
      <c r="Q32" s="54">
        <v>1678296</v>
      </c>
      <c r="R32" s="54">
        <v>1772405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54">
        <v>240620</v>
      </c>
      <c r="C33" s="54">
        <v>302065</v>
      </c>
      <c r="D33" s="54">
        <v>182261</v>
      </c>
      <c r="E33" s="54">
        <v>268036</v>
      </c>
      <c r="F33" s="54">
        <v>276242</v>
      </c>
      <c r="G33" s="54">
        <v>291152</v>
      </c>
      <c r="H33" s="54">
        <v>292066</v>
      </c>
      <c r="I33" s="54">
        <v>424929</v>
      </c>
      <c r="J33" s="54">
        <v>292037</v>
      </c>
      <c r="K33" s="54">
        <v>275981</v>
      </c>
      <c r="L33" s="54">
        <v>371036</v>
      </c>
      <c r="M33" s="54">
        <v>522997</v>
      </c>
      <c r="N33" s="54">
        <v>511025</v>
      </c>
      <c r="O33" s="54">
        <v>462752</v>
      </c>
      <c r="P33" s="54">
        <v>447400</v>
      </c>
      <c r="Q33" s="54">
        <v>580720</v>
      </c>
      <c r="R33" s="54">
        <v>545728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54">
        <v>119031</v>
      </c>
      <c r="C34" s="54">
        <v>127156</v>
      </c>
      <c r="D34" s="54">
        <v>145740</v>
      </c>
      <c r="E34" s="54">
        <v>161138</v>
      </c>
      <c r="F34" s="54">
        <v>181240</v>
      </c>
      <c r="G34" s="54">
        <v>187450</v>
      </c>
      <c r="H34" s="54">
        <v>162552</v>
      </c>
      <c r="I34" s="54">
        <v>204980</v>
      </c>
      <c r="J34" s="54">
        <v>183291</v>
      </c>
      <c r="K34" s="54">
        <v>182275</v>
      </c>
      <c r="L34" s="54">
        <v>176289</v>
      </c>
      <c r="M34" s="54">
        <v>191278</v>
      </c>
      <c r="N34" s="54">
        <v>192286</v>
      </c>
      <c r="O34" s="54">
        <v>191209</v>
      </c>
      <c r="P34" s="54">
        <v>204495</v>
      </c>
      <c r="Q34" s="54">
        <v>217581</v>
      </c>
      <c r="R34" s="54">
        <v>184298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54">
        <v>344818</v>
      </c>
      <c r="C35" s="54">
        <v>354070</v>
      </c>
      <c r="D35" s="54">
        <v>365077</v>
      </c>
      <c r="E35" s="54">
        <v>355818</v>
      </c>
      <c r="F35" s="54">
        <v>347068</v>
      </c>
      <c r="G35" s="54">
        <v>379350</v>
      </c>
      <c r="H35" s="54">
        <v>335040</v>
      </c>
      <c r="I35" s="54">
        <v>359029</v>
      </c>
      <c r="J35" s="54">
        <v>389138</v>
      </c>
      <c r="K35" s="54">
        <v>363726</v>
      </c>
      <c r="L35" s="54">
        <v>421041</v>
      </c>
      <c r="M35" s="54">
        <v>449947</v>
      </c>
      <c r="N35" s="54">
        <v>486653</v>
      </c>
      <c r="O35" s="54">
        <v>473883</v>
      </c>
      <c r="P35" s="54">
        <v>564171</v>
      </c>
      <c r="Q35" s="54">
        <v>615886</v>
      </c>
      <c r="R35" s="54">
        <v>624552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5"/>
      <c r="P36" s="55"/>
      <c r="Q36" s="55"/>
      <c r="R36" s="55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6">
        <v>19074328</v>
      </c>
      <c r="C37" s="56">
        <v>20600110</v>
      </c>
      <c r="D37" s="56">
        <v>20783970</v>
      </c>
      <c r="E37" s="56">
        <v>21655968</v>
      </c>
      <c r="F37" s="56">
        <v>22516613</v>
      </c>
      <c r="G37" s="56">
        <v>23943890</v>
      </c>
      <c r="H37" s="56">
        <v>24216000</v>
      </c>
      <c r="I37" s="56">
        <v>24540000</v>
      </c>
      <c r="J37" s="56">
        <v>25294000</v>
      </c>
      <c r="K37" s="56">
        <v>25963000</v>
      </c>
      <c r="L37" s="56">
        <v>26624000</v>
      </c>
      <c r="M37" s="56">
        <v>28643000</v>
      </c>
      <c r="N37" s="56">
        <v>29474000</v>
      </c>
      <c r="O37" s="56">
        <v>29706000</v>
      </c>
      <c r="P37" s="56">
        <v>31208000</v>
      </c>
      <c r="Q37" s="56">
        <v>32619000</v>
      </c>
      <c r="R37" s="56">
        <v>31789000</v>
      </c>
      <c r="S37" s="19"/>
      <c r="T37" s="19"/>
      <c r="U37" s="19"/>
      <c r="V37" s="19"/>
      <c r="W37" s="19"/>
      <c r="X37" s="19"/>
      <c r="Y37" s="19"/>
      <c r="Z37" s="19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45</v>
      </c>
    </row>
    <row r="2" spans="1:18" s="1" customFormat="1" ht="16.5" customHeight="1" x14ac:dyDescent="0.2">
      <c r="A2" s="46" t="s">
        <v>1</v>
      </c>
    </row>
    <row r="3" spans="1:18" s="5" customFormat="1" ht="16.5" customHeight="1" x14ac:dyDescent="0.2">
      <c r="A3" s="47" t="s">
        <v>2</v>
      </c>
      <c r="B3" s="6"/>
      <c r="C3" s="6"/>
      <c r="D3" s="6"/>
    </row>
    <row r="4" spans="1:18" s="1" customFormat="1" ht="16.5" customHeight="1" x14ac:dyDescent="0.2">
      <c r="A4" s="48" t="s">
        <v>35</v>
      </c>
    </row>
    <row r="5" spans="1:18" s="1" customFormat="1" ht="16.5" customHeight="1" x14ac:dyDescent="0.2">
      <c r="A5" s="49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8.25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35">
        <v>3.5452467840544628</v>
      </c>
      <c r="C9" s="35">
        <v>3.5421412798281176</v>
      </c>
      <c r="D9" s="35">
        <v>3.5904256982665008</v>
      </c>
      <c r="E9" s="35">
        <v>3.6077907023135611</v>
      </c>
      <c r="F9" s="35">
        <v>3.2296598071832565</v>
      </c>
      <c r="G9" s="35">
        <v>3.5450171212781214</v>
      </c>
      <c r="H9" s="35">
        <v>3.5848818962669311</v>
      </c>
      <c r="I9" s="35">
        <v>3.6802159739201303</v>
      </c>
      <c r="J9" s="35">
        <v>3.6419032181545035</v>
      </c>
      <c r="K9" s="35">
        <v>3.4338674267226437</v>
      </c>
      <c r="L9" s="35">
        <v>3.5895169771634614</v>
      </c>
      <c r="M9" s="35">
        <v>3.5661278497364104</v>
      </c>
      <c r="N9" s="35">
        <v>3.5615220194069348</v>
      </c>
      <c r="O9" s="35">
        <v>3.4292600821382884</v>
      </c>
      <c r="P9" s="35">
        <v>3.0618975903614456</v>
      </c>
      <c r="Q9" s="35">
        <v>2.9274379962598487</v>
      </c>
      <c r="R9" s="35">
        <v>2.9725911478813427</v>
      </c>
    </row>
    <row r="10" spans="1:18" s="36" customFormat="1" ht="16.5" customHeight="1" x14ac:dyDescent="0.2">
      <c r="A10" s="17" t="s">
        <v>47</v>
      </c>
      <c r="B10" s="35">
        <v>2.7168715983074216</v>
      </c>
      <c r="C10" s="35">
        <v>2.7240922499928399</v>
      </c>
      <c r="D10" s="35">
        <v>2.5589528853246035</v>
      </c>
      <c r="E10" s="35">
        <v>2.6863864963228612</v>
      </c>
      <c r="F10" s="35">
        <v>2.6306620804825309</v>
      </c>
      <c r="G10" s="35">
        <v>2.5657150947485974</v>
      </c>
      <c r="H10" s="35">
        <v>2.589767096134787</v>
      </c>
      <c r="I10" s="35">
        <v>2.5360717196414018</v>
      </c>
      <c r="J10" s="35">
        <v>2.6433818296829288</v>
      </c>
      <c r="K10" s="35">
        <v>2.4679543966413742</v>
      </c>
      <c r="L10" s="35">
        <v>2.4020582932692309</v>
      </c>
      <c r="M10" s="35">
        <v>2.4691687323255245</v>
      </c>
      <c r="N10" s="35">
        <v>2.4162685756938318</v>
      </c>
      <c r="O10" s="35">
        <v>2.4105231266410825</v>
      </c>
      <c r="P10" s="35">
        <v>2.6395539605229428</v>
      </c>
      <c r="Q10" s="35">
        <v>2.436218155063</v>
      </c>
      <c r="R10" s="35">
        <v>2.4186070653370662</v>
      </c>
    </row>
    <row r="11" spans="1:18" s="36" customFormat="1" ht="16.5" customHeight="1" x14ac:dyDescent="0.2">
      <c r="A11" s="17" t="s">
        <v>6</v>
      </c>
      <c r="B11" s="35">
        <v>1.3673771364317526</v>
      </c>
      <c r="C11" s="35">
        <v>1.3220414842445016</v>
      </c>
      <c r="D11" s="35">
        <v>1.3630071636939431</v>
      </c>
      <c r="E11" s="35">
        <v>1.3957261111579033</v>
      </c>
      <c r="F11" s="35">
        <v>1.4293934882657531</v>
      </c>
      <c r="G11" s="35">
        <v>1.5173599611424877</v>
      </c>
      <c r="H11" s="35">
        <v>1.5227081268582754</v>
      </c>
      <c r="I11" s="35">
        <v>1.5497188264058679</v>
      </c>
      <c r="J11" s="35">
        <v>1.5488099944650906</v>
      </c>
      <c r="K11" s="35">
        <v>1.5516658321457459</v>
      </c>
      <c r="L11" s="35">
        <v>1.6064978966346153</v>
      </c>
      <c r="M11" s="35">
        <v>1.5793841427224804</v>
      </c>
      <c r="N11" s="35">
        <v>1.5753952636221753</v>
      </c>
      <c r="O11" s="35">
        <v>1.4809028479095132</v>
      </c>
      <c r="P11" s="35">
        <v>1.4667232760830557</v>
      </c>
      <c r="Q11" s="35">
        <v>1.4332015083233698</v>
      </c>
      <c r="R11" s="35">
        <v>1.4090597376450975</v>
      </c>
    </row>
    <row r="12" spans="1:18" s="36" customFormat="1" ht="16.5" customHeight="1" x14ac:dyDescent="0.2">
      <c r="A12" s="17" t="s">
        <v>7</v>
      </c>
      <c r="B12" s="35">
        <v>6.7964019492587111</v>
      </c>
      <c r="C12" s="35">
        <v>6.9428804020949402</v>
      </c>
      <c r="D12" s="35">
        <v>6.6727434652763655</v>
      </c>
      <c r="E12" s="35">
        <v>6.3474558144895665</v>
      </c>
      <c r="F12" s="35">
        <v>6.2858565806500284</v>
      </c>
      <c r="G12" s="35">
        <v>6.3843886686749727</v>
      </c>
      <c r="H12" s="35">
        <v>6.3572431450280815</v>
      </c>
      <c r="I12" s="35">
        <v>6.5158801955990224</v>
      </c>
      <c r="J12" s="35">
        <v>6.2304261880287815</v>
      </c>
      <c r="K12" s="35">
        <v>6.4037014212533219</v>
      </c>
      <c r="L12" s="35">
        <v>6.3434945913461531</v>
      </c>
      <c r="M12" s="35">
        <v>6.2866215131096608</v>
      </c>
      <c r="N12" s="35">
        <v>5.9843998100020359</v>
      </c>
      <c r="O12" s="35">
        <v>5.9492627751969298</v>
      </c>
      <c r="P12" s="35">
        <v>5.7068251730325557</v>
      </c>
      <c r="Q12" s="35">
        <v>5.395297219411999</v>
      </c>
      <c r="R12" s="35">
        <v>5.4036176035735632</v>
      </c>
    </row>
    <row r="13" spans="1:18" s="36" customFormat="1" ht="16.5" customHeight="1" x14ac:dyDescent="0.2">
      <c r="A13" s="17" t="s">
        <v>8</v>
      </c>
      <c r="B13" s="35">
        <v>2.9990309488229414</v>
      </c>
      <c r="C13" s="35">
        <v>3.1735267433037979</v>
      </c>
      <c r="D13" s="35">
        <v>3.2470649255171171</v>
      </c>
      <c r="E13" s="35">
        <v>2.9582976849614853</v>
      </c>
      <c r="F13" s="35">
        <v>2.7291715676776076</v>
      </c>
      <c r="G13" s="35">
        <v>2.9802007944406692</v>
      </c>
      <c r="H13" s="35">
        <v>2.7900437727122562</v>
      </c>
      <c r="I13" s="35">
        <v>2.5004441727791362</v>
      </c>
      <c r="J13" s="35">
        <v>2.4562939827627104</v>
      </c>
      <c r="K13" s="35">
        <v>2.3642799368331859</v>
      </c>
      <c r="L13" s="35">
        <v>2.4461388221153846</v>
      </c>
      <c r="M13" s="35">
        <v>2.618290681841986</v>
      </c>
      <c r="N13" s="35">
        <v>2.5113116645178799</v>
      </c>
      <c r="O13" s="35">
        <v>2.6055510671244866</v>
      </c>
      <c r="P13" s="35">
        <v>2.3416207382722378</v>
      </c>
      <c r="Q13" s="35">
        <v>2.9283239829547196</v>
      </c>
      <c r="R13" s="35">
        <v>3.0315895435528013</v>
      </c>
    </row>
    <row r="14" spans="1:18" s="36" customFormat="1" ht="16.5" customHeight="1" x14ac:dyDescent="0.2">
      <c r="A14" s="17" t="s">
        <v>9</v>
      </c>
      <c r="B14" s="35">
        <v>6.6060361340121654</v>
      </c>
      <c r="C14" s="35">
        <v>6.3289030980902536</v>
      </c>
      <c r="D14" s="35">
        <v>6.3623311619483678</v>
      </c>
      <c r="E14" s="35">
        <v>6.2874631140939998</v>
      </c>
      <c r="F14" s="35">
        <v>6.1289901816050225</v>
      </c>
      <c r="G14" s="35">
        <v>5.8307275885413778</v>
      </c>
      <c r="H14" s="35">
        <v>5.7083168153287085</v>
      </c>
      <c r="I14" s="35">
        <v>5.4861532192339038</v>
      </c>
      <c r="J14" s="35">
        <v>5.2670514746580217</v>
      </c>
      <c r="K14" s="35">
        <v>4.9550437160574665</v>
      </c>
      <c r="L14" s="35">
        <v>4.8887732872596148</v>
      </c>
      <c r="M14" s="35">
        <v>4.7418671228572427</v>
      </c>
      <c r="N14" s="35">
        <v>4.7704621021917619</v>
      </c>
      <c r="O14" s="35">
        <v>4.5268632599474854</v>
      </c>
      <c r="P14" s="35">
        <v>4.6240034606511156</v>
      </c>
      <c r="Q14" s="35">
        <v>4.3764094546123431</v>
      </c>
      <c r="R14" s="35">
        <v>4.3544685268489101</v>
      </c>
    </row>
    <row r="15" spans="1:18" s="36" customFormat="1" ht="16.5" customHeight="1" x14ac:dyDescent="0.2">
      <c r="A15" s="17" t="s">
        <v>10</v>
      </c>
      <c r="B15" s="35">
        <v>4.7611795288410681</v>
      </c>
      <c r="C15" s="35">
        <v>4.7117758109058636</v>
      </c>
      <c r="D15" s="35">
        <v>4.8200560335681777</v>
      </c>
      <c r="E15" s="35">
        <v>4.6552617735674522</v>
      </c>
      <c r="F15" s="35">
        <v>4.896531285589</v>
      </c>
      <c r="G15" s="35">
        <v>4.6588169257376304</v>
      </c>
      <c r="H15" s="35">
        <v>4.5162495870498844</v>
      </c>
      <c r="I15" s="35">
        <v>4.0971393643031782</v>
      </c>
      <c r="J15" s="35">
        <v>3.8574286392029729</v>
      </c>
      <c r="K15" s="35">
        <v>4.0045680391326117</v>
      </c>
      <c r="L15" s="35">
        <v>3.756242487980769</v>
      </c>
      <c r="M15" s="35">
        <v>3.5887930733512547</v>
      </c>
      <c r="N15" s="35">
        <v>3.6638291375449548</v>
      </c>
      <c r="O15" s="35">
        <v>3.4788224601090691</v>
      </c>
      <c r="P15" s="35">
        <v>3.3569437323763136</v>
      </c>
      <c r="Q15" s="35">
        <v>3.5094699408320302</v>
      </c>
      <c r="R15" s="35">
        <v>3.3784673943817047</v>
      </c>
    </row>
    <row r="16" spans="1:18" s="36" customFormat="1" ht="16.5" customHeight="1" x14ac:dyDescent="0.2">
      <c r="A16" s="17" t="s">
        <v>11</v>
      </c>
      <c r="B16" s="35">
        <v>0.97931104047282813</v>
      </c>
      <c r="C16" s="35">
        <v>1.1378288756710522</v>
      </c>
      <c r="D16" s="35">
        <v>1.2123814651387586</v>
      </c>
      <c r="E16" s="35">
        <v>1.1552566017829358</v>
      </c>
      <c r="F16" s="35">
        <v>1.3522415649280823</v>
      </c>
      <c r="G16" s="35">
        <v>1.5480149633163198</v>
      </c>
      <c r="H16" s="35">
        <v>1.3173191278493559</v>
      </c>
      <c r="I16" s="35">
        <v>1.2453300733496331</v>
      </c>
      <c r="J16" s="35">
        <v>1.2036253656993754</v>
      </c>
      <c r="K16" s="35">
        <v>1.2033355159265109</v>
      </c>
      <c r="L16" s="35">
        <v>1.169794170673077</v>
      </c>
      <c r="M16" s="35">
        <v>1.0488775617079216</v>
      </c>
      <c r="N16" s="35">
        <v>1.02273529212187</v>
      </c>
      <c r="O16" s="35">
        <v>1.0278159294418636</v>
      </c>
      <c r="P16" s="35">
        <v>0.91859779543706743</v>
      </c>
      <c r="Q16" s="35">
        <v>0.92518164260093816</v>
      </c>
      <c r="R16" s="35">
        <v>0.90873572619459575</v>
      </c>
    </row>
    <row r="17" spans="1:18" s="36" customFormat="1" ht="16.5" customHeight="1" x14ac:dyDescent="0.2">
      <c r="A17" s="17" t="s">
        <v>12</v>
      </c>
      <c r="B17" s="35">
        <v>3.8600992915713728</v>
      </c>
      <c r="C17" s="35">
        <v>3.724664577033812</v>
      </c>
      <c r="D17" s="35">
        <v>3.6543066603733547</v>
      </c>
      <c r="E17" s="35">
        <v>3.3094110593440105</v>
      </c>
      <c r="F17" s="35">
        <v>3.3714528912496737</v>
      </c>
      <c r="G17" s="35">
        <v>3.3050435831437581</v>
      </c>
      <c r="H17" s="35">
        <v>3.5365584737363722</v>
      </c>
      <c r="I17" s="35">
        <v>3.6301263243683781</v>
      </c>
      <c r="J17" s="35">
        <v>3.6487190638095988</v>
      </c>
      <c r="K17" s="35">
        <v>3.4273812733505373</v>
      </c>
      <c r="L17" s="35">
        <v>3.7668381911057693</v>
      </c>
      <c r="M17" s="35">
        <v>3.6698041406277278</v>
      </c>
      <c r="N17" s="35">
        <v>3.7343760602564973</v>
      </c>
      <c r="O17" s="35">
        <v>3.8121221302093855</v>
      </c>
      <c r="P17" s="35">
        <v>3.7895475519097666</v>
      </c>
      <c r="Q17" s="35">
        <v>3.7087341733345593</v>
      </c>
      <c r="R17" s="35">
        <v>3.9615086979772873</v>
      </c>
    </row>
    <row r="18" spans="1:18" s="36" customFormat="1" ht="16.5" customHeight="1" x14ac:dyDescent="0.2">
      <c r="A18" s="17" t="s">
        <v>13</v>
      </c>
      <c r="B18" s="35">
        <v>7.1274489984653719</v>
      </c>
      <c r="C18" s="35">
        <v>6.9104970798699625</v>
      </c>
      <c r="D18" s="35">
        <v>7.0352728569180956</v>
      </c>
      <c r="E18" s="35">
        <v>6.9730847404281358</v>
      </c>
      <c r="F18" s="35">
        <v>7.4142101212113909</v>
      </c>
      <c r="G18" s="35">
        <v>7.5030414857402032</v>
      </c>
      <c r="H18" s="35">
        <v>7.5370581433762798</v>
      </c>
      <c r="I18" s="35">
        <v>7.9065199674001638</v>
      </c>
      <c r="J18" s="35">
        <v>7.7068791017632643</v>
      </c>
      <c r="K18" s="35">
        <v>7.7029850171397758</v>
      </c>
      <c r="L18" s="35">
        <v>8.0146634615384613</v>
      </c>
      <c r="M18" s="35">
        <v>8.3552805222916593</v>
      </c>
      <c r="N18" s="35">
        <v>8.4447071995657197</v>
      </c>
      <c r="O18" s="35">
        <v>8.3129165825085831</v>
      </c>
      <c r="P18" s="35">
        <v>8.7974237375032036</v>
      </c>
      <c r="Q18" s="35">
        <v>8.810122934486035</v>
      </c>
      <c r="R18" s="35">
        <v>9.8709270502375031</v>
      </c>
    </row>
    <row r="19" spans="1:18" s="36" customFormat="1" ht="16.5" customHeight="1" x14ac:dyDescent="0.2">
      <c r="A19" s="17" t="s">
        <v>14</v>
      </c>
      <c r="B19" s="35">
        <v>4.7105040869591841</v>
      </c>
      <c r="C19" s="35">
        <v>5.2323701184119891</v>
      </c>
      <c r="D19" s="35">
        <v>4.9032018425738686</v>
      </c>
      <c r="E19" s="35">
        <v>5.1569525776912855</v>
      </c>
      <c r="F19" s="35">
        <v>5.5619555214631973</v>
      </c>
      <c r="G19" s="35">
        <v>5.2895958008494022</v>
      </c>
      <c r="H19" s="35">
        <v>4.9799471423851998</v>
      </c>
      <c r="I19" s="35">
        <v>4.5173431132844328</v>
      </c>
      <c r="J19" s="35">
        <v>4.730880841306238</v>
      </c>
      <c r="K19" s="35">
        <v>4.8565612602549786</v>
      </c>
      <c r="L19" s="35">
        <v>5.1341195913461544</v>
      </c>
      <c r="M19" s="35">
        <v>5.2030757951331914</v>
      </c>
      <c r="N19" s="35">
        <v>4.921686910497387</v>
      </c>
      <c r="O19" s="35">
        <v>4.8534706793240421</v>
      </c>
      <c r="P19" s="35">
        <v>4.7550147398103055</v>
      </c>
      <c r="Q19" s="35">
        <v>4.6590330788804071</v>
      </c>
      <c r="R19" s="35">
        <v>4.8420585737204691</v>
      </c>
    </row>
    <row r="20" spans="1:18" s="36" customFormat="1" ht="16.5" customHeight="1" x14ac:dyDescent="0.2">
      <c r="A20" s="17" t="s">
        <v>15</v>
      </c>
      <c r="B20" s="35">
        <v>11.308791586261911</v>
      </c>
      <c r="C20" s="35">
        <v>11.026887720502463</v>
      </c>
      <c r="D20" s="35">
        <v>11.289094431910748</v>
      </c>
      <c r="E20" s="35">
        <v>11.376069635862041</v>
      </c>
      <c r="F20" s="35">
        <v>11.720919127579268</v>
      </c>
      <c r="G20" s="35">
        <v>11.197295009290469</v>
      </c>
      <c r="H20" s="35">
        <v>11.4021432111001</v>
      </c>
      <c r="I20" s="35">
        <v>11.409286878565608</v>
      </c>
      <c r="J20" s="35">
        <v>11.35692259033763</v>
      </c>
      <c r="K20" s="35">
        <v>11.225440049300929</v>
      </c>
      <c r="L20" s="35">
        <v>11.012481219951924</v>
      </c>
      <c r="M20" s="35">
        <v>11.835432740983835</v>
      </c>
      <c r="N20" s="35">
        <v>12.830114677342744</v>
      </c>
      <c r="O20" s="35">
        <v>13.001804349289706</v>
      </c>
      <c r="P20" s="35">
        <v>12.581597667264804</v>
      </c>
      <c r="Q20" s="35">
        <v>13.056746068242436</v>
      </c>
      <c r="R20" s="35">
        <v>12.545254647834156</v>
      </c>
    </row>
    <row r="21" spans="1:18" s="36" customFormat="1" ht="16.5" customHeight="1" x14ac:dyDescent="0.2">
      <c r="A21" s="17" t="s">
        <v>16</v>
      </c>
      <c r="B21" s="35">
        <v>3.9628080213363219</v>
      </c>
      <c r="C21" s="35">
        <v>4.2488510983679211</v>
      </c>
      <c r="D21" s="35">
        <v>4.4056693692302282</v>
      </c>
      <c r="E21" s="35">
        <v>4.1651474549648393</v>
      </c>
      <c r="F21" s="35">
        <v>3.8257219236303439</v>
      </c>
      <c r="G21" s="35">
        <v>3.8999343882719142</v>
      </c>
      <c r="H21" s="35">
        <v>3.5188883382887344</v>
      </c>
      <c r="I21" s="35">
        <v>3.4664832925835372</v>
      </c>
      <c r="J21" s="35">
        <v>3.6406104214438204</v>
      </c>
      <c r="K21" s="35">
        <v>3.4995146939875981</v>
      </c>
      <c r="L21" s="35">
        <v>3.435674579326923</v>
      </c>
      <c r="M21" s="35">
        <v>3.5801592012009915</v>
      </c>
      <c r="N21" s="35">
        <v>3.6170862455045123</v>
      </c>
      <c r="O21" s="35">
        <v>4.0365347067932404</v>
      </c>
      <c r="P21" s="35">
        <v>4.3811330428095356</v>
      </c>
      <c r="Q21" s="35">
        <v>4.5816272724485723</v>
      </c>
      <c r="R21" s="35">
        <v>4.079065085406901</v>
      </c>
    </row>
    <row r="22" spans="1:18" s="36" customFormat="1" ht="16.5" customHeight="1" x14ac:dyDescent="0.2">
      <c r="A22" s="17" t="s">
        <v>17</v>
      </c>
      <c r="B22" s="35">
        <v>15.362811208866702</v>
      </c>
      <c r="C22" s="35">
        <v>15.373170337439944</v>
      </c>
      <c r="D22" s="35">
        <v>15.247063000956986</v>
      </c>
      <c r="E22" s="35">
        <v>15.130212604673224</v>
      </c>
      <c r="F22" s="35">
        <v>15.375944863465921</v>
      </c>
      <c r="G22" s="35">
        <v>15.007319195001315</v>
      </c>
      <c r="H22" s="35">
        <v>15.267100264288075</v>
      </c>
      <c r="I22" s="35">
        <v>15.765146699266502</v>
      </c>
      <c r="J22" s="35">
        <v>15.845916027516408</v>
      </c>
      <c r="K22" s="35">
        <v>16.379528559873666</v>
      </c>
      <c r="L22" s="35">
        <v>16.255093149038462</v>
      </c>
      <c r="M22" s="35">
        <v>15.495482316796425</v>
      </c>
      <c r="N22" s="35">
        <v>15.499643753816924</v>
      </c>
      <c r="O22" s="35">
        <v>15.099158419174577</v>
      </c>
      <c r="P22" s="35">
        <v>14.971696359907716</v>
      </c>
      <c r="Q22" s="35">
        <v>14.64279101137374</v>
      </c>
      <c r="R22" s="35">
        <v>15.259983012991915</v>
      </c>
    </row>
    <row r="23" spans="1:18" s="36" customFormat="1" ht="16.5" hidden="1" customHeight="1" x14ac:dyDescent="0.2">
      <c r="A23" s="17" t="s">
        <v>18</v>
      </c>
      <c r="B23" s="35">
        <v>5.5828965507985398E-2</v>
      </c>
      <c r="C23" s="35">
        <v>6.3252089430590422E-2</v>
      </c>
      <c r="D23" s="35">
        <v>6.9755681902928066E-2</v>
      </c>
      <c r="E23" s="35">
        <v>6.4799689397398441E-2</v>
      </c>
      <c r="F23" s="35">
        <v>5.5736624331554664E-2</v>
      </c>
      <c r="G23" s="35">
        <v>2.49499976820809E-2</v>
      </c>
      <c r="H23" s="35">
        <v>2.5441856623719852E-2</v>
      </c>
      <c r="I23" s="35">
        <v>2.6202118989405054E-2</v>
      </c>
      <c r="J23" s="35">
        <v>2.634616905194908E-2</v>
      </c>
      <c r="K23" s="35">
        <v>2.2339483110580441E-2</v>
      </c>
      <c r="L23" s="35">
        <v>2.2536057692307692E-2</v>
      </c>
      <c r="M23" s="35">
        <v>2.094752644625214E-2</v>
      </c>
      <c r="N23" s="35">
        <v>2.0356924747234852E-2</v>
      </c>
      <c r="O23" s="35">
        <v>2.0197939810139363E-2</v>
      </c>
      <c r="P23" s="35">
        <v>1.9546270187131502E-2</v>
      </c>
      <c r="Q23" s="35">
        <v>1.6965572212514178E-2</v>
      </c>
      <c r="R23" s="35">
        <v>1.698700808455755E-2</v>
      </c>
    </row>
    <row r="24" spans="1:18" s="36" customFormat="1" ht="16.5" hidden="1" customHeight="1" x14ac:dyDescent="0.2">
      <c r="A24" s="17" t="s">
        <v>19</v>
      </c>
      <c r="B24" s="35">
        <v>12.709674490236299</v>
      </c>
      <c r="C24" s="35">
        <v>12.69416037098831</v>
      </c>
      <c r="D24" s="35">
        <v>12.418825662277227</v>
      </c>
      <c r="E24" s="35">
        <v>12.380111570168555</v>
      </c>
      <c r="F24" s="35">
        <v>12.584299423718834</v>
      </c>
      <c r="G24" s="35">
        <v>12.278389184046535</v>
      </c>
      <c r="H24" s="35">
        <v>12.476119094813347</v>
      </c>
      <c r="I24" s="35">
        <v>12.885167074164631</v>
      </c>
      <c r="J24" s="35">
        <v>12.93879180833399</v>
      </c>
      <c r="K24" s="35">
        <v>13.322100681739398</v>
      </c>
      <c r="L24" s="35">
        <v>13.231659405048077</v>
      </c>
      <c r="M24" s="35">
        <v>12.581594106762559</v>
      </c>
      <c r="N24" s="35">
        <v>12.625924543665604</v>
      </c>
      <c r="O24" s="35">
        <v>12.358971251599003</v>
      </c>
      <c r="P24" s="35">
        <v>12.332369905152525</v>
      </c>
      <c r="Q24" s="35">
        <v>12.093715319292436</v>
      </c>
      <c r="R24" s="35">
        <v>12.569008147472397</v>
      </c>
    </row>
    <row r="25" spans="1:18" s="36" customFormat="1" ht="16.5" hidden="1" customHeight="1" x14ac:dyDescent="0.2">
      <c r="A25" s="17" t="s">
        <v>20</v>
      </c>
      <c r="B25" s="35">
        <v>2.5973077531224167</v>
      </c>
      <c r="C25" s="35">
        <v>2.615757877021045</v>
      </c>
      <c r="D25" s="35">
        <v>2.7584816567768335</v>
      </c>
      <c r="E25" s="35">
        <v>2.6853013451072703</v>
      </c>
      <c r="F25" s="35">
        <v>2.7359088154155335</v>
      </c>
      <c r="G25" s="35">
        <v>2.7039800132726972</v>
      </c>
      <c r="H25" s="35">
        <v>2.7655393128510073</v>
      </c>
      <c r="I25" s="35">
        <v>2.8537775061124693</v>
      </c>
      <c r="J25" s="35">
        <v>2.8807780501304654</v>
      </c>
      <c r="K25" s="35">
        <v>3.0350883950236875</v>
      </c>
      <c r="L25" s="35">
        <v>3.0008976862980772</v>
      </c>
      <c r="M25" s="35">
        <v>2.892940683587613</v>
      </c>
      <c r="N25" s="35">
        <v>2.853362285404085</v>
      </c>
      <c r="O25" s="35">
        <v>2.7199892277654349</v>
      </c>
      <c r="P25" s="35">
        <v>2.6197801845680595</v>
      </c>
      <c r="Q25" s="35">
        <v>2.5321101198687881</v>
      </c>
      <c r="R25" s="35">
        <v>2.6739878574349616</v>
      </c>
    </row>
    <row r="26" spans="1:18" s="36" customFormat="1" ht="16.5" customHeight="1" x14ac:dyDescent="0.2">
      <c r="A26" s="17" t="s">
        <v>21</v>
      </c>
      <c r="B26" s="35">
        <v>2.7568625222340728</v>
      </c>
      <c r="C26" s="35">
        <v>2.6399130878427348</v>
      </c>
      <c r="D26" s="35">
        <v>2.6344918704174418</v>
      </c>
      <c r="E26" s="35">
        <v>2.7361141279854126</v>
      </c>
      <c r="F26" s="35">
        <v>2.5960298735871157</v>
      </c>
      <c r="G26" s="35">
        <v>2.8218639494250937</v>
      </c>
      <c r="H26" s="35">
        <v>2.9464527585067724</v>
      </c>
      <c r="I26" s="35">
        <v>2.9569274653626731</v>
      </c>
      <c r="J26" s="35">
        <v>2.995168814738673</v>
      </c>
      <c r="K26" s="35">
        <v>2.942984246812772</v>
      </c>
      <c r="L26" s="35">
        <v>2.9683518629807693</v>
      </c>
      <c r="M26" s="35">
        <v>2.8128129036762912</v>
      </c>
      <c r="N26" s="35">
        <v>2.7313768066770714</v>
      </c>
      <c r="O26" s="35">
        <v>2.5050461186292332</v>
      </c>
      <c r="P26" s="35">
        <v>2.6238624711612406</v>
      </c>
      <c r="Q26" s="35">
        <v>2.593985100708176</v>
      </c>
      <c r="R26" s="35">
        <v>2.8228569631004437</v>
      </c>
    </row>
    <row r="27" spans="1:18" s="36" customFormat="1" ht="16.5" customHeight="1" x14ac:dyDescent="0.2">
      <c r="A27" s="17" t="s">
        <v>22</v>
      </c>
      <c r="B27" s="35">
        <v>0.5244745712666784</v>
      </c>
      <c r="C27" s="35">
        <v>0.54373496063855975</v>
      </c>
      <c r="D27" s="35">
        <v>0.58371427595401648</v>
      </c>
      <c r="E27" s="35">
        <v>0.61300423051973474</v>
      </c>
      <c r="F27" s="35">
        <v>0.55204128613837267</v>
      </c>
      <c r="G27" s="35">
        <v>0.55360261010220135</v>
      </c>
      <c r="H27" s="35">
        <v>0.61708374628344898</v>
      </c>
      <c r="I27" s="35">
        <v>0.57023227383863084</v>
      </c>
      <c r="J27" s="35">
        <v>0.60107535383885502</v>
      </c>
      <c r="K27" s="35">
        <v>0.61646959134152446</v>
      </c>
      <c r="L27" s="35">
        <v>0.6608473557692307</v>
      </c>
      <c r="M27" s="35">
        <v>0.63942673602625422</v>
      </c>
      <c r="N27" s="35">
        <v>0.64681753409784903</v>
      </c>
      <c r="O27" s="35">
        <v>0.57902443950717031</v>
      </c>
      <c r="P27" s="35">
        <v>0.6274224557805691</v>
      </c>
      <c r="Q27" s="35">
        <v>0.60785431803550072</v>
      </c>
      <c r="R27" s="35">
        <v>0.68982037811821695</v>
      </c>
    </row>
    <row r="28" spans="1:18" s="36" customFormat="1" ht="16.5" customHeight="1" x14ac:dyDescent="0.2">
      <c r="A28" s="17" t="s">
        <v>23</v>
      </c>
      <c r="B28" s="35">
        <v>0.37196067929627719</v>
      </c>
      <c r="C28" s="35">
        <v>0.40959004587839581</v>
      </c>
      <c r="D28" s="35">
        <v>0.38285274661193219</v>
      </c>
      <c r="E28" s="35">
        <v>0.37678297271218725</v>
      </c>
      <c r="F28" s="35">
        <v>0.39447762414356013</v>
      </c>
      <c r="G28" s="35">
        <v>0.36007933547974036</v>
      </c>
      <c r="H28" s="35">
        <v>0.40545920052857615</v>
      </c>
      <c r="I28" s="35">
        <v>0.36358598207008963</v>
      </c>
      <c r="J28" s="35">
        <v>0.36767612872618011</v>
      </c>
      <c r="K28" s="35">
        <v>0.31968570658244427</v>
      </c>
      <c r="L28" s="35">
        <v>0.32301682692307693</v>
      </c>
      <c r="M28" s="35">
        <v>0.32817791432461685</v>
      </c>
      <c r="N28" s="35">
        <v>0.33928207912058089</v>
      </c>
      <c r="O28" s="35">
        <v>0.37029556318588835</v>
      </c>
      <c r="P28" s="35">
        <v>0.32711484234811589</v>
      </c>
      <c r="Q28" s="35">
        <v>0.32723872589595021</v>
      </c>
      <c r="R28" s="35">
        <v>0.29582245430809395</v>
      </c>
    </row>
    <row r="29" spans="1:18" s="36" customFormat="1" ht="16.5" customHeight="1" x14ac:dyDescent="0.2">
      <c r="A29" s="17" t="s">
        <v>24</v>
      </c>
      <c r="B29" s="35">
        <v>1.2277496748509305</v>
      </c>
      <c r="C29" s="35">
        <v>1.3186434441369488</v>
      </c>
      <c r="D29" s="35">
        <v>1.2430541422067103</v>
      </c>
      <c r="E29" s="35">
        <v>1.2079164505599564</v>
      </c>
      <c r="F29" s="35">
        <v>1.3289076825186807</v>
      </c>
      <c r="G29" s="35">
        <v>1.3346452894663317</v>
      </c>
      <c r="H29" s="35">
        <v>1.3935455896927651</v>
      </c>
      <c r="I29" s="35">
        <v>1.3177261613691931</v>
      </c>
      <c r="J29" s="35">
        <v>1.4070807306080493</v>
      </c>
      <c r="K29" s="35">
        <v>1.4168547548434309</v>
      </c>
      <c r="L29" s="35">
        <v>1.5283390925480769</v>
      </c>
      <c r="M29" s="35">
        <v>1.4658799706734629</v>
      </c>
      <c r="N29" s="35">
        <v>1.4449888036913889</v>
      </c>
      <c r="O29" s="35">
        <v>1.4564633407392447</v>
      </c>
      <c r="P29" s="35">
        <v>1.7151467572417329</v>
      </c>
      <c r="Q29" s="35">
        <v>1.4914129801649345</v>
      </c>
      <c r="R29" s="35">
        <v>1.5642423479820065</v>
      </c>
    </row>
    <row r="30" spans="1:18" s="36" customFormat="1" ht="16.5" customHeight="1" x14ac:dyDescent="0.2">
      <c r="A30" s="17" t="s">
        <v>25</v>
      </c>
      <c r="B30" s="35">
        <v>5.6691066652518503</v>
      </c>
      <c r="C30" s="35">
        <v>5.4299370246081207</v>
      </c>
      <c r="D30" s="35">
        <v>5.3783901728110655</v>
      </c>
      <c r="E30" s="35">
        <v>6.0762280402335289</v>
      </c>
      <c r="F30" s="35">
        <v>5.4838487475891693</v>
      </c>
      <c r="G30" s="35">
        <v>6.0751406726308881</v>
      </c>
      <c r="H30" s="35">
        <v>6.7396432111000992</v>
      </c>
      <c r="I30" s="35">
        <v>5.8823268133659328</v>
      </c>
      <c r="J30" s="35">
        <v>6.4707282359452831</v>
      </c>
      <c r="K30" s="35">
        <v>7.2188421985132685</v>
      </c>
      <c r="L30" s="35">
        <v>5.614374248798077</v>
      </c>
      <c r="M30" s="35">
        <v>5.6949062598191533</v>
      </c>
      <c r="N30" s="35">
        <v>5.7571283164823228</v>
      </c>
      <c r="O30" s="35">
        <v>6.1936814111627285</v>
      </c>
      <c r="P30" s="35">
        <v>6.5338855421686741</v>
      </c>
      <c r="Q30" s="35">
        <v>6.4755449278028152</v>
      </c>
      <c r="R30" s="35">
        <v>6.2532605618295642</v>
      </c>
    </row>
    <row r="31" spans="1:18" s="36" customFormat="1" ht="16.5" customHeight="1" x14ac:dyDescent="0.2">
      <c r="A31" s="17" t="s">
        <v>26</v>
      </c>
      <c r="B31" s="35">
        <v>5.0610957303449959</v>
      </c>
      <c r="C31" s="35">
        <v>4.792416157001103</v>
      </c>
      <c r="D31" s="35">
        <v>5.187651829751486</v>
      </c>
      <c r="E31" s="35">
        <v>5.1850926266606967</v>
      </c>
      <c r="F31" s="35">
        <v>5.0588292297780306</v>
      </c>
      <c r="G31" s="35">
        <v>4.7880691065653913</v>
      </c>
      <c r="H31" s="35">
        <v>5.0411463495209778</v>
      </c>
      <c r="I31" s="35">
        <v>5.2037489812550932</v>
      </c>
      <c r="J31" s="35">
        <v>5.3059895627421518</v>
      </c>
      <c r="K31" s="35">
        <v>5.1665909178446254</v>
      </c>
      <c r="L31" s="35">
        <v>5.354120342548077</v>
      </c>
      <c r="M31" s="35">
        <v>5.2064239081101835</v>
      </c>
      <c r="N31" s="35">
        <v>5.2506208862047901</v>
      </c>
      <c r="O31" s="35">
        <v>5.3578031374133177</v>
      </c>
      <c r="P31" s="35">
        <v>5.4628204306588053</v>
      </c>
      <c r="Q31" s="35">
        <v>5.6327508507311688</v>
      </c>
      <c r="R31" s="35">
        <v>4.1013809808424302</v>
      </c>
    </row>
    <row r="32" spans="1:18" s="36" customFormat="1" ht="16.5" customHeight="1" x14ac:dyDescent="0.2">
      <c r="A32" s="17" t="s">
        <v>27</v>
      </c>
      <c r="B32" s="35">
        <v>4.5915483890179516</v>
      </c>
      <c r="C32" s="35">
        <v>4.663771212872164</v>
      </c>
      <c r="D32" s="35">
        <v>4.8935982875263973</v>
      </c>
      <c r="E32" s="35">
        <v>4.9755152944444694</v>
      </c>
      <c r="F32" s="35">
        <v>5.0600150209092281</v>
      </c>
      <c r="G32" s="35">
        <v>5.2509512865286299</v>
      </c>
      <c r="H32" s="35">
        <v>4.9675503799141065</v>
      </c>
      <c r="I32" s="35">
        <v>5.3696903015484923</v>
      </c>
      <c r="J32" s="35">
        <v>5.6557602593500436</v>
      </c>
      <c r="K32" s="35">
        <v>5.6767707892000159</v>
      </c>
      <c r="L32" s="35">
        <v>6.0923715444711544</v>
      </c>
      <c r="M32" s="35">
        <v>5.749411723632301</v>
      </c>
      <c r="N32" s="35">
        <v>5.23891226165434</v>
      </c>
      <c r="O32" s="35">
        <v>5.7159900356830278</v>
      </c>
      <c r="P32" s="35">
        <v>5.4205203793899006</v>
      </c>
      <c r="Q32" s="35">
        <v>5.1451485330635514</v>
      </c>
      <c r="R32" s="35">
        <v>5.575529271131523</v>
      </c>
    </row>
    <row r="33" spans="1:18" s="36" customFormat="1" ht="16.5" customHeight="1" x14ac:dyDescent="0.2">
      <c r="A33" s="17" t="s">
        <v>28</v>
      </c>
      <c r="B33" s="35">
        <v>1.2614861189343078</v>
      </c>
      <c r="C33" s="35">
        <v>1.4663271215542053</v>
      </c>
      <c r="D33" s="35">
        <v>0.87693063452266329</v>
      </c>
      <c r="E33" s="35">
        <v>1.2377003881793693</v>
      </c>
      <c r="F33" s="35">
        <v>1.2268363807647269</v>
      </c>
      <c r="G33" s="35">
        <v>1.2159761843209269</v>
      </c>
      <c r="H33" s="35">
        <v>1.2060868847043276</v>
      </c>
      <c r="I33" s="35">
        <v>1.7315770171149145</v>
      </c>
      <c r="J33" s="35">
        <v>1.1545702538151341</v>
      </c>
      <c r="K33" s="35">
        <v>1.0629780841967413</v>
      </c>
      <c r="L33" s="35">
        <v>1.3936147836538462</v>
      </c>
      <c r="M33" s="35">
        <v>1.8259155814684216</v>
      </c>
      <c r="N33" s="35">
        <v>1.7338162448259482</v>
      </c>
      <c r="O33" s="35">
        <v>1.557772840503602</v>
      </c>
      <c r="P33" s="35">
        <v>1.433606767495514</v>
      </c>
      <c r="Q33" s="35">
        <v>1.7803120880468439</v>
      </c>
      <c r="R33" s="35">
        <v>1.7167196199943378</v>
      </c>
    </row>
    <row r="34" spans="1:18" s="36" customFormat="1" ht="16.5" customHeight="1" x14ac:dyDescent="0.2">
      <c r="A34" s="17" t="s">
        <v>29</v>
      </c>
      <c r="B34" s="35">
        <v>0.62403771183970413</v>
      </c>
      <c r="C34" s="35">
        <v>0.6172588398799812</v>
      </c>
      <c r="D34" s="35">
        <v>0.70121348327581301</v>
      </c>
      <c r="E34" s="35">
        <v>0.74408126203363434</v>
      </c>
      <c r="F34" s="35">
        <v>0.80491679632278612</v>
      </c>
      <c r="G34" s="35">
        <v>0.78287195606060667</v>
      </c>
      <c r="H34" s="35">
        <v>0.67125867195242817</v>
      </c>
      <c r="I34" s="35">
        <v>0.83528932355338215</v>
      </c>
      <c r="J34" s="35">
        <v>0.72464220763817511</v>
      </c>
      <c r="K34" s="35">
        <v>0.702056773100181</v>
      </c>
      <c r="L34" s="35">
        <v>0.66214317908653852</v>
      </c>
      <c r="M34" s="35">
        <v>0.66780016059770275</v>
      </c>
      <c r="N34" s="35">
        <v>0.6523919386578001</v>
      </c>
      <c r="O34" s="35">
        <v>0.64367131219282303</v>
      </c>
      <c r="P34" s="35">
        <v>0.65526467572417324</v>
      </c>
      <c r="Q34" s="35">
        <v>0.66703761611330825</v>
      </c>
      <c r="R34" s="35">
        <v>0.57975400295699775</v>
      </c>
    </row>
    <row r="35" spans="1:18" s="36" customFormat="1" ht="16.5" customHeight="1" x14ac:dyDescent="0.2">
      <c r="A35" s="17" t="s">
        <v>30</v>
      </c>
      <c r="B35" s="35">
        <v>1.8077596233010147</v>
      </c>
      <c r="C35" s="35">
        <v>1.7187772298303261</v>
      </c>
      <c r="D35" s="35">
        <v>1.75653159622536</v>
      </c>
      <c r="E35" s="35">
        <v>1.6430482350177096</v>
      </c>
      <c r="F35" s="35">
        <v>1.541386353267252</v>
      </c>
      <c r="G35" s="35">
        <v>1.584329029242951</v>
      </c>
      <c r="H35" s="35">
        <v>1.383548067393459</v>
      </c>
      <c r="I35" s="35">
        <v>1.4630358598207009</v>
      </c>
      <c r="J35" s="35">
        <v>1.5384597137661105</v>
      </c>
      <c r="K35" s="35">
        <v>1.4009397989446519</v>
      </c>
      <c r="L35" s="35">
        <v>1.5814340444711539</v>
      </c>
      <c r="M35" s="35">
        <v>1.570879446985302</v>
      </c>
      <c r="N35" s="35">
        <v>1.6511264165026802</v>
      </c>
      <c r="O35" s="35">
        <v>1.5952433851747123</v>
      </c>
      <c r="P35" s="35">
        <v>1.8077768520892081</v>
      </c>
      <c r="Q35" s="35">
        <v>1.8881204206137525</v>
      </c>
      <c r="R35" s="35">
        <v>1.964679606153072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99.999999999999986</v>
      </c>
      <c r="C37" s="45">
        <v>99.999999999999986</v>
      </c>
      <c r="D37" s="45">
        <v>100</v>
      </c>
      <c r="E37" s="45">
        <v>100</v>
      </c>
      <c r="F37" s="45">
        <v>100</v>
      </c>
      <c r="G37" s="45">
        <v>100.00000000000001</v>
      </c>
      <c r="H37" s="45">
        <v>100</v>
      </c>
      <c r="I37" s="45">
        <v>100</v>
      </c>
      <c r="J37" s="45">
        <v>100</v>
      </c>
      <c r="K37" s="45">
        <v>100</v>
      </c>
      <c r="L37" s="45">
        <v>100</v>
      </c>
      <c r="M37" s="45">
        <v>100</v>
      </c>
      <c r="N37" s="45">
        <v>99.999999999999986</v>
      </c>
      <c r="O37" s="45">
        <v>99.999999999999986</v>
      </c>
      <c r="P37" s="45">
        <v>100</v>
      </c>
      <c r="Q37" s="45">
        <v>100.00000000000001</v>
      </c>
      <c r="R37" s="45">
        <v>100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37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topLeftCell="A7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46</v>
      </c>
      <c r="C1" s="2"/>
    </row>
    <row r="2" spans="1:18" s="1" customFormat="1" ht="16.5" customHeight="1" x14ac:dyDescent="0.2">
      <c r="A2" s="46" t="s">
        <v>1</v>
      </c>
      <c r="C2" s="4"/>
    </row>
    <row r="3" spans="1:18" s="5" customFormat="1" ht="16.5" customHeight="1" x14ac:dyDescent="0.2">
      <c r="A3" s="47" t="s">
        <v>2</v>
      </c>
      <c r="C3" s="4"/>
      <c r="H3" s="6"/>
      <c r="I3" s="6"/>
    </row>
    <row r="4" spans="1:18" s="1" customFormat="1" ht="16.5" customHeight="1" x14ac:dyDescent="0.2">
      <c r="A4" s="48" t="s">
        <v>48</v>
      </c>
      <c r="C4" s="4"/>
    </row>
    <row r="5" spans="1:18" s="1" customFormat="1" ht="16.5" customHeight="1" x14ac:dyDescent="0.2">
      <c r="A5" s="49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7.9045357214683634</v>
      </c>
      <c r="D9" s="35">
        <v>2.2678278983397036</v>
      </c>
      <c r="E9" s="35">
        <v>4.6994705407024355</v>
      </c>
      <c r="F9" s="35">
        <v>-6.9233151841413445</v>
      </c>
      <c r="G9" s="35">
        <v>16.722129783693845</v>
      </c>
      <c r="H9" s="35">
        <v>2.2737581216166092</v>
      </c>
      <c r="I9" s="35">
        <v>4.0328758286632507</v>
      </c>
      <c r="J9" s="35">
        <v>1.999501730103816</v>
      </c>
      <c r="K9" s="35">
        <v>-3.2184701628232375</v>
      </c>
      <c r="L9" s="35">
        <v>7.1941090366614873</v>
      </c>
      <c r="M9" s="35">
        <v>6.8823750383237865</v>
      </c>
      <c r="N9" s="35">
        <v>2.7683303865304651</v>
      </c>
      <c r="O9" s="35">
        <v>-2.9557321312384346</v>
      </c>
      <c r="P9" s="35">
        <v>-6.1980217847130064</v>
      </c>
      <c r="Q9" s="35">
        <v>-1.1093006487315762</v>
      </c>
      <c r="R9" s="35">
        <v>-1.0413644974714629</v>
      </c>
    </row>
    <row r="10" spans="1:18" s="36" customFormat="1" ht="16.5" customHeight="1" x14ac:dyDescent="0.2">
      <c r="A10" s="17" t="s">
        <v>47</v>
      </c>
      <c r="B10" s="43" t="s">
        <v>40</v>
      </c>
      <c r="C10" s="35">
        <v>8.2861691350282172</v>
      </c>
      <c r="D10" s="35">
        <v>-5.2237662296005141</v>
      </c>
      <c r="E10" s="35">
        <v>9.3843776088084638</v>
      </c>
      <c r="F10" s="35">
        <v>1.8174067446709472</v>
      </c>
      <c r="G10" s="35">
        <v>3.713432916452831</v>
      </c>
      <c r="H10" s="35">
        <v>2.0845406067077761</v>
      </c>
      <c r="I10" s="35">
        <v>-0.76314941846929685</v>
      </c>
      <c r="J10" s="35">
        <v>7.4338959302773873</v>
      </c>
      <c r="K10" s="35">
        <v>-4.1671091222628291</v>
      </c>
      <c r="L10" s="35">
        <v>-0.19211711184462388</v>
      </c>
      <c r="M10" s="35">
        <v>10.589125662211259</v>
      </c>
      <c r="N10" s="35">
        <v>0.69664783299681687</v>
      </c>
      <c r="O10" s="35">
        <v>0.54748087186926853</v>
      </c>
      <c r="P10" s="35">
        <v>15.03791528761154</v>
      </c>
      <c r="Q10" s="35">
        <v>-6.6647486136604215</v>
      </c>
      <c r="R10" s="35">
        <v>-3.2490216064529989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4.4184067050587146</v>
      </c>
      <c r="D11" s="35">
        <v>4.0188439535584024</v>
      </c>
      <c r="E11" s="35">
        <v>6.6967421731318382</v>
      </c>
      <c r="F11" s="35">
        <v>6.4822105618379027</v>
      </c>
      <c r="G11" s="35">
        <v>12.882980012490236</v>
      </c>
      <c r="H11" s="35">
        <v>1.4929193674910266</v>
      </c>
      <c r="I11" s="35">
        <v>3.1355511622041661</v>
      </c>
      <c r="J11" s="35">
        <v>3.0120877936161037</v>
      </c>
      <c r="K11" s="35">
        <v>2.8341620804786629</v>
      </c>
      <c r="L11" s="35">
        <v>6.1696524094037954</v>
      </c>
      <c r="M11" s="35">
        <v>5.7676391233394213</v>
      </c>
      <c r="N11" s="35">
        <v>2.6413459391710035</v>
      </c>
      <c r="O11" s="35">
        <v>-5.2580911933702623</v>
      </c>
      <c r="P11" s="35">
        <v>4.0503094901992824</v>
      </c>
      <c r="Q11" s="35">
        <v>-2.1429429691852278</v>
      </c>
      <c r="R11" s="35">
        <v>-4.1861320738573227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10.326774496130724</v>
      </c>
      <c r="D12" s="35">
        <v>-3.0330552683079333</v>
      </c>
      <c r="E12" s="35">
        <v>-0.88386651582241882</v>
      </c>
      <c r="F12" s="35">
        <v>2.9651470279055161</v>
      </c>
      <c r="G12" s="35">
        <v>8.0056550903585162</v>
      </c>
      <c r="H12" s="35">
        <v>0.70643061849149547</v>
      </c>
      <c r="I12" s="35">
        <v>3.8667203648008694</v>
      </c>
      <c r="J12" s="35">
        <v>-1.4429670599757145</v>
      </c>
      <c r="K12" s="35">
        <v>5.4995672380140093</v>
      </c>
      <c r="L12" s="35">
        <v>1.581806250838298</v>
      </c>
      <c r="M12" s="35">
        <v>6.6188364916169888</v>
      </c>
      <c r="N12" s="35">
        <v>-2.0456195086625826</v>
      </c>
      <c r="O12" s="35">
        <v>0.19536897295789402</v>
      </c>
      <c r="P12" s="35">
        <v>0.77508589431943165</v>
      </c>
      <c r="Q12" s="35">
        <v>-3.5502805749174797</v>
      </c>
      <c r="R12" s="35">
        <v>-2.3942378282303736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14.282967249080045</v>
      </c>
      <c r="D13" s="35">
        <v>3.2304397705544829</v>
      </c>
      <c r="E13" s="35">
        <v>-5.0707618811947128</v>
      </c>
      <c r="F13" s="35">
        <v>-4.0788389255878457</v>
      </c>
      <c r="G13" s="35">
        <v>16.11981442336014</v>
      </c>
      <c r="H13" s="35">
        <v>-5.3167427155621851</v>
      </c>
      <c r="I13" s="35">
        <v>-9.1806695015222601</v>
      </c>
      <c r="J13" s="35">
        <v>1.2525891895327561</v>
      </c>
      <c r="K13" s="35">
        <v>-1.2002349930387339</v>
      </c>
      <c r="L13" s="35">
        <v>6.0963967691801457</v>
      </c>
      <c r="M13" s="35">
        <v>15.154776894020827</v>
      </c>
      <c r="N13" s="35">
        <v>-1.3031413801057852</v>
      </c>
      <c r="O13" s="35">
        <v>4.5692692627778939</v>
      </c>
      <c r="P13" s="35">
        <v>-5.5854936337620558</v>
      </c>
      <c r="Q13" s="35">
        <v>31.875698746395926</v>
      </c>
      <c r="R13" s="35">
        <v>0.89217851945686277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3.4684145241048725</v>
      </c>
      <c r="D14" s="35">
        <v>1.4254146273741952</v>
      </c>
      <c r="E14" s="35">
        <v>2.9694217469722304</v>
      </c>
      <c r="F14" s="35">
        <v>1.3535437066827427</v>
      </c>
      <c r="G14" s="35">
        <v>1.1638784644804048</v>
      </c>
      <c r="H14" s="35">
        <v>-0.98681830781825397</v>
      </c>
      <c r="I14" s="35">
        <v>-2.6060422794623008</v>
      </c>
      <c r="J14" s="35">
        <v>-1.0438965403007643</v>
      </c>
      <c r="K14" s="35">
        <v>-3.4355465348793928</v>
      </c>
      <c r="L14" s="35">
        <v>1.174446823031559</v>
      </c>
      <c r="M14" s="35">
        <v>4.3505351543923041</v>
      </c>
      <c r="N14" s="35">
        <v>3.5217598417921323</v>
      </c>
      <c r="O14" s="35">
        <v>-4.3594590788637078</v>
      </c>
      <c r="P14" s="35">
        <v>7.3105781743818596</v>
      </c>
      <c r="Q14" s="35">
        <v>-4.0758555263506224</v>
      </c>
      <c r="R14" s="35">
        <v>-3.033117787860391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6.8785008858541943</v>
      </c>
      <c r="D15" s="35">
        <v>3.2111070015278642</v>
      </c>
      <c r="E15" s="35">
        <v>0.63316094346271257</v>
      </c>
      <c r="F15" s="35">
        <v>9.3628675325499842</v>
      </c>
      <c r="G15" s="35">
        <v>1.1762913218924069</v>
      </c>
      <c r="H15" s="35">
        <v>-1.9584904374891323</v>
      </c>
      <c r="I15" s="35">
        <v>-8.0662548975682427</v>
      </c>
      <c r="J15" s="35">
        <v>-2.957914858996773</v>
      </c>
      <c r="K15" s="35">
        <v>6.5602266275015495</v>
      </c>
      <c r="L15" s="35">
        <v>-3.8130009829701805</v>
      </c>
      <c r="M15" s="35">
        <v>2.7874271795148786</v>
      </c>
      <c r="N15" s="35">
        <v>5.052736643649709</v>
      </c>
      <c r="O15" s="35">
        <v>-4.302156634505593</v>
      </c>
      <c r="P15" s="35">
        <v>1.3756278914941475</v>
      </c>
      <c r="Q15" s="35">
        <v>2.5148071608909675</v>
      </c>
      <c r="R15" s="35">
        <v>-6.1823763009345214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25.480601936861945</v>
      </c>
      <c r="D16" s="35">
        <v>7.5031784090036524</v>
      </c>
      <c r="E16" s="35">
        <v>-0.71394271790333619</v>
      </c>
      <c r="F16" s="35">
        <v>21.703000215842863</v>
      </c>
      <c r="G16" s="35">
        <v>21.7341754275336</v>
      </c>
      <c r="H16" s="35">
        <v>-13.935600491022655</v>
      </c>
      <c r="I16" s="35">
        <v>-4.1999736678766908</v>
      </c>
      <c r="J16" s="35">
        <v>-0.37924896270990871</v>
      </c>
      <c r="K16" s="35">
        <v>2.6201777004056623</v>
      </c>
      <c r="L16" s="35">
        <v>-0.3123979745344343</v>
      </c>
      <c r="M16" s="35">
        <v>-3.5370497614353695</v>
      </c>
      <c r="N16" s="35">
        <v>0.33651765802349587</v>
      </c>
      <c r="O16" s="35">
        <v>1.2878141991301817</v>
      </c>
      <c r="P16" s="35">
        <v>-6.1073027580627723</v>
      </c>
      <c r="Q16" s="35">
        <v>0.76811452650377987</v>
      </c>
      <c r="R16" s="35">
        <v>-4.276885862451735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4.2099015602590271</v>
      </c>
      <c r="D17" s="35">
        <v>-1.0133131756778795</v>
      </c>
      <c r="E17" s="35">
        <v>-5.6385037721689031</v>
      </c>
      <c r="F17" s="35">
        <v>5.923383355309511</v>
      </c>
      <c r="G17" s="35">
        <v>4.2441614622920554</v>
      </c>
      <c r="H17" s="35">
        <v>8.2209523905802229</v>
      </c>
      <c r="I17" s="35">
        <v>4.0190889208828082</v>
      </c>
      <c r="J17" s="35">
        <v>3.6004503649954529</v>
      </c>
      <c r="K17" s="35">
        <v>-3.5817260027283311</v>
      </c>
      <c r="L17" s="35">
        <v>12.702351292519751</v>
      </c>
      <c r="M17" s="35">
        <v>4.8120269263712885</v>
      </c>
      <c r="N17" s="35">
        <v>4.7118277073887214</v>
      </c>
      <c r="O17" s="35">
        <v>2.8854243324520468</v>
      </c>
      <c r="P17" s="35">
        <v>4.434096972083907</v>
      </c>
      <c r="Q17" s="35">
        <v>6.4839571062079671</v>
      </c>
      <c r="R17" s="35">
        <v>4.0976993631752521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4.7117607555058356</v>
      </c>
      <c r="D18" s="35">
        <v>2.7142325280807995</v>
      </c>
      <c r="E18" s="35">
        <v>3.2744976949259552</v>
      </c>
      <c r="F18" s="35">
        <v>10.551695959642117</v>
      </c>
      <c r="G18" s="35">
        <v>7.6128424748821146</v>
      </c>
      <c r="H18" s="35">
        <v>1.5949725023935173</v>
      </c>
      <c r="I18" s="35">
        <v>6.3054810116734075</v>
      </c>
      <c r="J18" s="35">
        <v>0.46993701875007332</v>
      </c>
      <c r="K18" s="35">
        <v>2.59303223900136</v>
      </c>
      <c r="L18" s="35">
        <v>6.6951477204656697</v>
      </c>
      <c r="M18" s="35">
        <v>12.155594838187227</v>
      </c>
      <c r="N18" s="35">
        <v>4.0025856561269677</v>
      </c>
      <c r="O18" s="35">
        <v>-0.78577963055741407</v>
      </c>
      <c r="P18" s="35">
        <v>11.179277851006404</v>
      </c>
      <c r="Q18" s="35">
        <v>14.291349480968861</v>
      </c>
      <c r="R18" s="35">
        <v>9.1898319074499284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19.96411785459496</v>
      </c>
      <c r="D19" s="35">
        <v>-5.4546264220122254</v>
      </c>
      <c r="E19" s="35">
        <v>9.5878635632138867</v>
      </c>
      <c r="F19" s="35">
        <v>12.139815255894575</v>
      </c>
      <c r="G19" s="35">
        <v>1.1315400314924489</v>
      </c>
      <c r="H19" s="35">
        <v>-4.7839972839282012</v>
      </c>
      <c r="I19" s="35">
        <v>-8.0756652050178133</v>
      </c>
      <c r="J19" s="35">
        <v>7.9448399539581089</v>
      </c>
      <c r="K19" s="35">
        <v>5.3717568268861982</v>
      </c>
      <c r="L19" s="35">
        <v>8.4065543191459398</v>
      </c>
      <c r="M19" s="35">
        <v>9.0283325578605087</v>
      </c>
      <c r="N19" s="35">
        <v>-2.663795689105072</v>
      </c>
      <c r="O19" s="35">
        <v>-0.6098090606899973</v>
      </c>
      <c r="P19" s="35">
        <v>2.9250810807811547</v>
      </c>
      <c r="Q19" s="35">
        <v>3.7263510440076857</v>
      </c>
      <c r="R19" s="35">
        <v>1.2839122738907491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5.3069525598541816</v>
      </c>
      <c r="D20" s="35">
        <v>3.291627614788311</v>
      </c>
      <c r="E20" s="35">
        <v>4.9982909421639476</v>
      </c>
      <c r="F20" s="35">
        <v>7.1260002646535696</v>
      </c>
      <c r="G20" s="35">
        <v>1.5881604483861196</v>
      </c>
      <c r="H20" s="35">
        <v>2.9866829188965056</v>
      </c>
      <c r="I20" s="35">
        <v>1.4014486029879691</v>
      </c>
      <c r="J20" s="35">
        <v>2.5994708981480699</v>
      </c>
      <c r="K20" s="35">
        <v>1.4565448962967622</v>
      </c>
      <c r="L20" s="35">
        <v>0.60052270385502027</v>
      </c>
      <c r="M20" s="35">
        <v>15.622980235425899</v>
      </c>
      <c r="N20" s="35">
        <v>11.549331671201045</v>
      </c>
      <c r="O20" s="35">
        <v>2.1358448973806503</v>
      </c>
      <c r="P20" s="35">
        <v>1.6608946549169019</v>
      </c>
      <c r="Q20" s="35">
        <v>1.567465901262338</v>
      </c>
      <c r="R20" s="35">
        <v>-6.3622980150176716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15.794723758696833</v>
      </c>
      <c r="D21" s="35">
        <v>4.6163003788553851</v>
      </c>
      <c r="E21" s="35">
        <v>-1.4928910211396413</v>
      </c>
      <c r="F21" s="35">
        <v>-4.4988763895463819</v>
      </c>
      <c r="G21" s="35">
        <v>8.4015634595314879</v>
      </c>
      <c r="H21" s="35">
        <v>-8.7451648968297206</v>
      </c>
      <c r="I21" s="35">
        <v>-0.17121720292817599</v>
      </c>
      <c r="J21" s="35">
        <v>8.2500367355335555</v>
      </c>
      <c r="K21" s="35">
        <v>-1.3332160511524052</v>
      </c>
      <c r="L21" s="35">
        <v>0.67523022213808304</v>
      </c>
      <c r="M21" s="35">
        <v>12.107718915420548</v>
      </c>
      <c r="N21" s="35">
        <v>3.9625925799515329</v>
      </c>
      <c r="O21" s="35">
        <v>12.474720945502298</v>
      </c>
      <c r="P21" s="35">
        <v>14.024850449464708</v>
      </c>
      <c r="Q21" s="35">
        <v>-5.1614026259742047</v>
      </c>
      <c r="R21" s="35">
        <v>-13.234494115348411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8.0719626611538047</v>
      </c>
      <c r="D22" s="35">
        <v>6.4890160378155315E-2</v>
      </c>
      <c r="E22" s="35">
        <v>3.3969980545575993</v>
      </c>
      <c r="F22" s="35">
        <v>5.6628315867025378</v>
      </c>
      <c r="G22" s="35">
        <v>3.7893881880061571</v>
      </c>
      <c r="H22" s="35">
        <v>2.8871499909833176</v>
      </c>
      <c r="I22" s="35">
        <v>4.6438257641636653</v>
      </c>
      <c r="J22" s="35">
        <v>3.6006045336925041</v>
      </c>
      <c r="K22" s="35">
        <v>6.1014713829562766</v>
      </c>
      <c r="L22" s="35">
        <v>1.7668884830211624</v>
      </c>
      <c r="M22" s="35">
        <v>2.5559435421035772</v>
      </c>
      <c r="N22" s="35">
        <v>2.9288673704834594</v>
      </c>
      <c r="O22" s="35">
        <v>-1.8170395754279696</v>
      </c>
      <c r="P22" s="35">
        <v>4.1693680501614665</v>
      </c>
      <c r="Q22" s="35">
        <v>3.8230943759340903</v>
      </c>
      <c r="R22" s="35">
        <v>1.5632079177075582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22.358906939618748</v>
      </c>
      <c r="D23" s="35">
        <v>11.266308518802774</v>
      </c>
      <c r="E23" s="35">
        <v>-3.2073389433025312</v>
      </c>
      <c r="F23" s="35">
        <v>-10.567946982113583</v>
      </c>
      <c r="G23" s="35">
        <v>-52.398406374501995</v>
      </c>
      <c r="H23" s="35">
        <v>3.1302310010043612</v>
      </c>
      <c r="I23" s="35">
        <v>4.3661743223502754</v>
      </c>
      <c r="J23" s="35">
        <v>3.6391912908242574</v>
      </c>
      <c r="K23" s="35">
        <v>-12.965186074429766</v>
      </c>
      <c r="L23" s="35">
        <v>3.448275862068968</v>
      </c>
      <c r="M23" s="35">
        <v>0</v>
      </c>
      <c r="N23" s="35">
        <v>0</v>
      </c>
      <c r="O23" s="35">
        <v>0</v>
      </c>
      <c r="P23" s="35">
        <v>1.6666666666666572</v>
      </c>
      <c r="Q23" s="35">
        <v>-11.47540983606558</v>
      </c>
      <c r="R23" s="35">
        <v>-2.4213950126490715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7.8673093303798964</v>
      </c>
      <c r="D24" s="35">
        <v>-1.2958262890672358</v>
      </c>
      <c r="E24" s="35">
        <v>3.8707152888759708</v>
      </c>
      <c r="F24" s="35">
        <v>5.6890385161241852</v>
      </c>
      <c r="G24" s="35">
        <v>3.7537964636686496</v>
      </c>
      <c r="H24" s="35">
        <v>2.7651395070076745</v>
      </c>
      <c r="I24" s="35">
        <v>4.6604729153847586</v>
      </c>
      <c r="J24" s="35">
        <v>3.5014958792164492</v>
      </c>
      <c r="K24" s="35">
        <v>5.6857285856674054</v>
      </c>
      <c r="L24" s="35">
        <v>1.8497653966659726</v>
      </c>
      <c r="M24" s="35">
        <v>2.2978616139391477</v>
      </c>
      <c r="N24" s="35">
        <v>3.2637982810109349</v>
      </c>
      <c r="O24" s="35">
        <v>-1.343834856296013</v>
      </c>
      <c r="P24" s="35">
        <v>4.8300954742607445</v>
      </c>
      <c r="Q24" s="35">
        <v>3.8162635247458496</v>
      </c>
      <c r="R24" s="35">
        <v>1.2855498398037639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8.7663169963202847</v>
      </c>
      <c r="D25" s="35">
        <v>6.3975250951565243</v>
      </c>
      <c r="E25" s="35">
        <v>1.4313073630525253</v>
      </c>
      <c r="F25" s="35">
        <v>5.9336781719882907</v>
      </c>
      <c r="G25" s="35">
        <v>5.0977705775979985</v>
      </c>
      <c r="H25" s="35">
        <v>3.4389393270089101</v>
      </c>
      <c r="I25" s="35">
        <v>4.5712801047628631</v>
      </c>
      <c r="J25" s="35">
        <v>4.0477383813330334</v>
      </c>
      <c r="K25" s="35">
        <v>8.1431222072176013</v>
      </c>
      <c r="L25" s="35">
        <v>1.3907360406091271</v>
      </c>
      <c r="M25" s="35">
        <v>3.7130816474937944</v>
      </c>
      <c r="N25" s="35">
        <v>1.4934379242721434</v>
      </c>
      <c r="O25" s="35">
        <v>-3.9239001189060616</v>
      </c>
      <c r="P25" s="35">
        <v>1.1857673267326732</v>
      </c>
      <c r="Q25" s="35">
        <v>3.9693926351028352</v>
      </c>
      <c r="R25" s="35">
        <v>2.9160396101938488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3.4176851705704792</v>
      </c>
      <c r="D26" s="35">
        <v>0.68533075897576623</v>
      </c>
      <c r="E26" s="35">
        <v>8.2147449009409144</v>
      </c>
      <c r="F26" s="35">
        <v>-1.3491254480770749</v>
      </c>
      <c r="G26" s="35">
        <v>15.58940565027423</v>
      </c>
      <c r="H26" s="35">
        <v>5.6017487982192478</v>
      </c>
      <c r="I26" s="35">
        <v>1.6982171312926369</v>
      </c>
      <c r="J26" s="35">
        <v>4.4055510384080065</v>
      </c>
      <c r="K26" s="35">
        <v>0.85652285248905002</v>
      </c>
      <c r="L26" s="35">
        <v>3.4298450307360184</v>
      </c>
      <c r="M26" s="35">
        <v>1.946111194061956</v>
      </c>
      <c r="N26" s="35">
        <v>-7.7947159769337304E-2</v>
      </c>
      <c r="O26" s="35">
        <v>-7.5644124683558402</v>
      </c>
      <c r="P26" s="35">
        <v>10.039118509868317</v>
      </c>
      <c r="Q26" s="35">
        <v>9.5869232037418186</v>
      </c>
      <c r="R26" s="35">
        <v>6.0541381250206854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11.96521391443423</v>
      </c>
      <c r="D27" s="35">
        <v>8.3108651013302364</v>
      </c>
      <c r="E27" s="35">
        <v>9.4239154625409043</v>
      </c>
      <c r="F27" s="35">
        <v>-6.3660057852235781</v>
      </c>
      <c r="G27" s="35">
        <v>6.6395282419288577</v>
      </c>
      <c r="H27" s="35">
        <v>12.733678349955497</v>
      </c>
      <c r="I27" s="35">
        <v>-6.3560257774387168</v>
      </c>
      <c r="J27" s="35">
        <v>8.6475863793904324</v>
      </c>
      <c r="K27" s="35">
        <v>5.2737509537214891</v>
      </c>
      <c r="L27" s="35">
        <v>9.9278993339747785</v>
      </c>
      <c r="M27" s="35">
        <v>4.0961896967216802</v>
      </c>
      <c r="N27" s="35">
        <v>4.0906137558626625</v>
      </c>
      <c r="O27" s="35">
        <v>-9.776388327921822</v>
      </c>
      <c r="P27" s="35">
        <v>13.83738844801023</v>
      </c>
      <c r="Q27" s="35">
        <v>11.991971645404135</v>
      </c>
      <c r="R27" s="35">
        <v>10.596844802194909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18.924861520246921</v>
      </c>
      <c r="D28" s="35">
        <v>-5.693562150374504</v>
      </c>
      <c r="E28" s="35">
        <v>2.5436083044287017</v>
      </c>
      <c r="F28" s="35">
        <v>8.8570518162655105</v>
      </c>
      <c r="G28" s="35">
        <v>-2.933924771737054</v>
      </c>
      <c r="H28" s="35">
        <v>13.882412981198613</v>
      </c>
      <c r="I28" s="35">
        <v>-9.1275741959138799</v>
      </c>
      <c r="J28" s="35">
        <v>4.2320451896350733</v>
      </c>
      <c r="K28" s="35">
        <v>-10.752688172043008</v>
      </c>
      <c r="L28" s="35">
        <v>3.6144578313252964</v>
      </c>
      <c r="M28" s="35">
        <v>9.3023255813953369</v>
      </c>
      <c r="N28" s="35">
        <v>6.3829787234042499</v>
      </c>
      <c r="O28" s="35">
        <v>10.000000000000014</v>
      </c>
      <c r="P28" s="35">
        <v>-7.1945454545454481</v>
      </c>
      <c r="Q28" s="35">
        <v>-7.8825695981819166</v>
      </c>
      <c r="R28" s="35">
        <v>-11.900657660527244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15.994619638320145</v>
      </c>
      <c r="D29" s="35">
        <v>-4.8909962376952052</v>
      </c>
      <c r="E29" s="35">
        <v>1.2502128845468974</v>
      </c>
      <c r="F29" s="35">
        <v>14.388766982942514</v>
      </c>
      <c r="G29" s="35">
        <v>6.7978945609491177</v>
      </c>
      <c r="H29" s="35">
        <v>5.5997822046150105</v>
      </c>
      <c r="I29" s="35">
        <v>-4.1755936241521283</v>
      </c>
      <c r="J29" s="35">
        <v>10.061848656337943</v>
      </c>
      <c r="K29" s="35">
        <v>3.3578996760389686</v>
      </c>
      <c r="L29" s="35">
        <v>10.614693713335029</v>
      </c>
      <c r="M29" s="35">
        <v>3.1867389194037941</v>
      </c>
      <c r="N29" s="35">
        <v>1.4347229631887899</v>
      </c>
      <c r="O29" s="35">
        <v>1.5874767548885274</v>
      </c>
      <c r="P29" s="35">
        <v>23.715321836928553</v>
      </c>
      <c r="Q29" s="35">
        <v>-7.1004347395579401</v>
      </c>
      <c r="R29" s="35">
        <v>2.2144613183578485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3.4428452000473442</v>
      </c>
      <c r="D30" s="35">
        <v>-6.5261721854540156E-2</v>
      </c>
      <c r="E30" s="35">
        <v>17.714741694495558</v>
      </c>
      <c r="F30" s="35">
        <v>-6.1624055944906218</v>
      </c>
      <c r="G30" s="35">
        <v>17.804672422631768</v>
      </c>
      <c r="H30" s="35">
        <v>12.198814127352421</v>
      </c>
      <c r="I30" s="35">
        <v>-11.552737869407721</v>
      </c>
      <c r="J30" s="35">
        <v>13.382744854082688</v>
      </c>
      <c r="K30" s="35">
        <v>14.512197059215268</v>
      </c>
      <c r="L30" s="35">
        <v>-20.246042637288525</v>
      </c>
      <c r="M30" s="35">
        <v>9.1265484813392845</v>
      </c>
      <c r="N30" s="35">
        <v>4.0255224400315797</v>
      </c>
      <c r="O30" s="35">
        <v>8.4296487150353272</v>
      </c>
      <c r="P30" s="35">
        <v>10.826704784783914</v>
      </c>
      <c r="Q30" s="35">
        <v>-2.5131737363879552</v>
      </c>
      <c r="R30" s="35">
        <v>-5.8898581517977391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2.2657633860592341</v>
      </c>
      <c r="D31" s="35">
        <v>9.2132332161382777</v>
      </c>
      <c r="E31" s="35">
        <v>4.1441291040623156</v>
      </c>
      <c r="F31" s="35">
        <v>1.4422708708484038</v>
      </c>
      <c r="G31" s="35">
        <v>0.64727845439773546</v>
      </c>
      <c r="H31" s="35">
        <v>6.4820969078459569</v>
      </c>
      <c r="I31" s="35">
        <v>4.606623393219337</v>
      </c>
      <c r="J31" s="35">
        <v>5.0976507439310978</v>
      </c>
      <c r="K31" s="35">
        <v>-5.1784632556362453E-2</v>
      </c>
      <c r="L31" s="35">
        <v>6.2679942328996106</v>
      </c>
      <c r="M31" s="35">
        <v>4.6156350032024278</v>
      </c>
      <c r="N31" s="35">
        <v>3.7747539690842018</v>
      </c>
      <c r="O31" s="35">
        <v>2.8445276718050536</v>
      </c>
      <c r="P31" s="35">
        <v>7.1154047935742142</v>
      </c>
      <c r="Q31" s="35">
        <v>-23.524184423496209</v>
      </c>
      <c r="R31" s="35">
        <v>-29.039642484517074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9.6979128963344579</v>
      </c>
      <c r="D32" s="35">
        <v>5.8644256210304206</v>
      </c>
      <c r="E32" s="35">
        <v>5.9397257257021181</v>
      </c>
      <c r="F32" s="35">
        <v>5.739974904779217</v>
      </c>
      <c r="G32" s="35">
        <v>10.351395188810415</v>
      </c>
      <c r="H32" s="35">
        <v>-4.3220216307876882</v>
      </c>
      <c r="I32" s="35">
        <v>9.541607159779943</v>
      </c>
      <c r="J32" s="35">
        <v>8.563718295664799</v>
      </c>
      <c r="K32" s="35">
        <v>3.0262105681100167</v>
      </c>
      <c r="L32" s="35">
        <v>10.053397201905213</v>
      </c>
      <c r="M32" s="35">
        <v>1.5271575855731641</v>
      </c>
      <c r="N32" s="35">
        <v>-6.2355325831125015</v>
      </c>
      <c r="O32" s="35">
        <v>9.9652422711491511</v>
      </c>
      <c r="P32" s="35">
        <v>-0.37432449622848196</v>
      </c>
      <c r="Q32" s="35">
        <v>4.7746087219709352</v>
      </c>
      <c r="R32" s="35">
        <v>5.6074137100964379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25.536115036156602</v>
      </c>
      <c r="D33" s="35">
        <v>-39.661662225017793</v>
      </c>
      <c r="E33" s="35">
        <v>47.061631396733247</v>
      </c>
      <c r="F33" s="35">
        <v>3.0615290483367801</v>
      </c>
      <c r="G33" s="35">
        <v>5.3974413738678351</v>
      </c>
      <c r="H33" s="35">
        <v>0.31392537231411666</v>
      </c>
      <c r="I33" s="35">
        <v>45.490745242513697</v>
      </c>
      <c r="J33" s="35">
        <v>-31.273930468384123</v>
      </c>
      <c r="K33" s="35">
        <v>-5.4979334810315095</v>
      </c>
      <c r="L33" s="35">
        <v>34.442588439059193</v>
      </c>
      <c r="M33" s="35">
        <v>40.955864121001753</v>
      </c>
      <c r="N33" s="35">
        <v>-2.289114469107858</v>
      </c>
      <c r="O33" s="35">
        <v>-9.4463088889976063</v>
      </c>
      <c r="P33" s="35">
        <v>-3.3175437383306843</v>
      </c>
      <c r="Q33" s="35">
        <v>21.97764863656684</v>
      </c>
      <c r="R33" s="35">
        <v>-6.0256233640997436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6.8259529030252537</v>
      </c>
      <c r="D34" s="35">
        <v>14.61511843719525</v>
      </c>
      <c r="E34" s="35">
        <v>10.565390421298204</v>
      </c>
      <c r="F34" s="35">
        <v>12.47502141021981</v>
      </c>
      <c r="G34" s="35">
        <v>3.4263959390862908</v>
      </c>
      <c r="H34" s="35">
        <v>-13.282475326753811</v>
      </c>
      <c r="I34" s="35">
        <v>26.101186081992239</v>
      </c>
      <c r="J34" s="35">
        <v>-10.581032295833737</v>
      </c>
      <c r="K34" s="35">
        <v>-0.55430981335689467</v>
      </c>
      <c r="L34" s="35">
        <v>-3.2840488273213566</v>
      </c>
      <c r="M34" s="35">
        <v>8.5025157553789512</v>
      </c>
      <c r="N34" s="35">
        <v>0.52698167065736357</v>
      </c>
      <c r="O34" s="35">
        <v>-0.5601031796386593</v>
      </c>
      <c r="P34" s="35">
        <v>6.9484177000036453</v>
      </c>
      <c r="Q34" s="35">
        <v>-9.8765250984131683</v>
      </c>
      <c r="R34" s="35">
        <v>-15.296831984410403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2.683154591697658</v>
      </c>
      <c r="D35" s="35">
        <v>3.1087073177620255</v>
      </c>
      <c r="E35" s="35">
        <v>-2.5361772995833718</v>
      </c>
      <c r="F35" s="35">
        <v>-2.4591223603078021</v>
      </c>
      <c r="G35" s="35">
        <v>9.3013472864107172</v>
      </c>
      <c r="H35" s="35">
        <v>-11.68050612890471</v>
      </c>
      <c r="I35" s="35">
        <v>7.1600405921681016</v>
      </c>
      <c r="J35" s="35">
        <v>8.3862306387506322</v>
      </c>
      <c r="K35" s="35">
        <v>-6.5303311421655081</v>
      </c>
      <c r="L35" s="35">
        <v>15.757740716913275</v>
      </c>
      <c r="M35" s="35">
        <v>6.8653646556986274</v>
      </c>
      <c r="N35" s="35">
        <v>8.1578497022982646</v>
      </c>
      <c r="O35" s="35">
        <v>-2.6240462917109397</v>
      </c>
      <c r="P35" s="35">
        <v>19.052804173181983</v>
      </c>
      <c r="Q35" s="35">
        <v>10.702606124738764</v>
      </c>
      <c r="R35" s="35">
        <v>1.4070785827247363</v>
      </c>
    </row>
    <row r="36" spans="1:18" s="36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8" s="37" customFormat="1" ht="16.5" customHeight="1" x14ac:dyDescent="0.2">
      <c r="A37" s="22" t="s">
        <v>31</v>
      </c>
      <c r="B37" s="44" t="s">
        <v>40</v>
      </c>
      <c r="C37" s="45">
        <v>7.9991389473852053</v>
      </c>
      <c r="D37" s="45">
        <v>0.89251950596380425</v>
      </c>
      <c r="E37" s="45">
        <v>4.1955314600627247</v>
      </c>
      <c r="F37" s="45">
        <v>3.9741700763503189</v>
      </c>
      <c r="G37" s="45">
        <v>6.3387730650253786</v>
      </c>
      <c r="H37" s="45">
        <v>1.1364485887631446</v>
      </c>
      <c r="I37" s="45">
        <v>1.3379583746283288</v>
      </c>
      <c r="J37" s="45">
        <v>3.072534637326811</v>
      </c>
      <c r="K37" s="45">
        <v>2.6448960227722011</v>
      </c>
      <c r="L37" s="45">
        <v>2.5459307476023696</v>
      </c>
      <c r="M37" s="45">
        <v>7.5833834134615472</v>
      </c>
      <c r="N37" s="45">
        <v>2.901232412805939</v>
      </c>
      <c r="O37" s="45">
        <v>0.78713442355974905</v>
      </c>
      <c r="P37" s="45">
        <v>5.0562175991382077</v>
      </c>
      <c r="Q37" s="45">
        <v>1.8617021276595693</v>
      </c>
      <c r="R37" s="45">
        <v>-2.5445292620865132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topLeftCell="A10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0</v>
      </c>
      <c r="C1" s="2"/>
      <c r="H1" s="3">
        <v>43</v>
      </c>
    </row>
    <row r="2" spans="1:18" s="1" customFormat="1" ht="16.5" customHeight="1" x14ac:dyDescent="0.2">
      <c r="A2" s="46" t="s">
        <v>1</v>
      </c>
      <c r="C2" s="4"/>
    </row>
    <row r="3" spans="1:18" s="5" customFormat="1" ht="16.5" customHeight="1" x14ac:dyDescent="0.2">
      <c r="A3" s="47" t="s">
        <v>2</v>
      </c>
      <c r="C3" s="4"/>
      <c r="H3" s="6"/>
    </row>
    <row r="4" spans="1:18" s="1" customFormat="1" ht="16.5" customHeight="1" x14ac:dyDescent="0.2">
      <c r="A4" s="48" t="s">
        <v>49</v>
      </c>
      <c r="C4" s="4"/>
    </row>
    <row r="5" spans="1:18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</row>
    <row r="9" spans="1:18" s="14" customFormat="1" ht="16.5" customHeight="1" x14ac:dyDescent="0.2">
      <c r="A9" s="17" t="s">
        <v>5</v>
      </c>
      <c r="B9" s="57">
        <v>676232</v>
      </c>
      <c r="C9" s="57">
        <v>836475</v>
      </c>
      <c r="D9" s="57">
        <v>844267</v>
      </c>
      <c r="E9" s="57">
        <v>899174</v>
      </c>
      <c r="F9" s="57">
        <v>1045042</v>
      </c>
      <c r="G9" s="57">
        <v>1160714</v>
      </c>
      <c r="H9" s="57">
        <v>1085504</v>
      </c>
      <c r="I9" s="57">
        <v>1388336</v>
      </c>
      <c r="J9" s="57">
        <v>1452117</v>
      </c>
      <c r="K9" s="57">
        <v>1427855</v>
      </c>
      <c r="L9" s="57">
        <v>1584067</v>
      </c>
      <c r="M9" s="57">
        <v>1707048</v>
      </c>
      <c r="N9" s="57">
        <v>1711323</v>
      </c>
      <c r="O9" s="57">
        <v>1881261</v>
      </c>
      <c r="P9" s="57">
        <v>2020208</v>
      </c>
      <c r="Q9" s="57">
        <v>2362428</v>
      </c>
      <c r="R9" s="57">
        <v>2650208</v>
      </c>
    </row>
    <row r="10" spans="1:18" s="14" customFormat="1" ht="16.5" customHeight="1" x14ac:dyDescent="0.2">
      <c r="A10" s="17" t="s">
        <v>47</v>
      </c>
      <c r="B10" s="57">
        <v>518225</v>
      </c>
      <c r="C10" s="57">
        <v>631359</v>
      </c>
      <c r="D10" s="57">
        <v>628978</v>
      </c>
      <c r="E10" s="57">
        <v>681829</v>
      </c>
      <c r="F10" s="57">
        <v>799370</v>
      </c>
      <c r="G10" s="57">
        <v>824898</v>
      </c>
      <c r="H10" s="57">
        <v>849002</v>
      </c>
      <c r="I10" s="57">
        <v>967940</v>
      </c>
      <c r="J10" s="57">
        <v>1067873</v>
      </c>
      <c r="K10" s="57">
        <v>1049530</v>
      </c>
      <c r="L10" s="57">
        <v>1036956</v>
      </c>
      <c r="M10" s="57">
        <v>1097365</v>
      </c>
      <c r="N10" s="57">
        <v>1158891</v>
      </c>
      <c r="O10" s="57">
        <v>1241702</v>
      </c>
      <c r="P10" s="57">
        <v>1604509</v>
      </c>
      <c r="Q10" s="57">
        <v>1726057</v>
      </c>
      <c r="R10" s="57">
        <v>1870459</v>
      </c>
    </row>
    <row r="11" spans="1:18" s="14" customFormat="1" ht="16.5" customHeight="1" x14ac:dyDescent="0.2">
      <c r="A11" s="17" t="s">
        <v>6</v>
      </c>
      <c r="B11" s="57">
        <v>260818</v>
      </c>
      <c r="C11" s="57">
        <v>310671</v>
      </c>
      <c r="D11" s="57">
        <v>364253</v>
      </c>
      <c r="E11" s="57">
        <v>393735</v>
      </c>
      <c r="F11" s="57">
        <v>454781</v>
      </c>
      <c r="G11" s="57">
        <v>512960</v>
      </c>
      <c r="H11" s="57">
        <v>611451</v>
      </c>
      <c r="I11" s="57">
        <v>647678</v>
      </c>
      <c r="J11" s="57">
        <v>627386</v>
      </c>
      <c r="K11" s="57">
        <v>820624</v>
      </c>
      <c r="L11" s="57">
        <v>832303</v>
      </c>
      <c r="M11" s="57">
        <v>864945</v>
      </c>
      <c r="N11" s="57">
        <v>1150427</v>
      </c>
      <c r="O11" s="57">
        <v>1028179</v>
      </c>
      <c r="P11" s="57">
        <v>1263581</v>
      </c>
      <c r="Q11" s="57">
        <v>1527572</v>
      </c>
      <c r="R11" s="57">
        <v>1763487</v>
      </c>
    </row>
    <row r="12" spans="1:18" s="14" customFormat="1" ht="16.5" customHeight="1" x14ac:dyDescent="0.2">
      <c r="A12" s="17" t="s">
        <v>7</v>
      </c>
      <c r="B12" s="57">
        <v>1296368</v>
      </c>
      <c r="C12" s="57">
        <v>1678275</v>
      </c>
      <c r="D12" s="57">
        <v>1921248</v>
      </c>
      <c r="E12" s="57">
        <v>1869481</v>
      </c>
      <c r="F12" s="57">
        <v>1874333</v>
      </c>
      <c r="G12" s="57">
        <v>2341525</v>
      </c>
      <c r="H12" s="57">
        <v>2337268</v>
      </c>
      <c r="I12" s="57">
        <v>2786934</v>
      </c>
      <c r="J12" s="57">
        <v>2800790</v>
      </c>
      <c r="K12" s="57">
        <v>3015500</v>
      </c>
      <c r="L12" s="57">
        <v>3130401</v>
      </c>
      <c r="M12" s="57">
        <v>3223287</v>
      </c>
      <c r="N12" s="57">
        <v>3262815</v>
      </c>
      <c r="O12" s="57">
        <v>3065325</v>
      </c>
      <c r="P12" s="57">
        <v>3203349</v>
      </c>
      <c r="Q12" s="57">
        <v>3301760</v>
      </c>
      <c r="R12" s="57">
        <v>3828262</v>
      </c>
    </row>
    <row r="13" spans="1:18" s="14" customFormat="1" ht="16.5" customHeight="1" x14ac:dyDescent="0.2">
      <c r="A13" s="17" t="s">
        <v>8</v>
      </c>
      <c r="B13" s="57">
        <v>572045</v>
      </c>
      <c r="C13" s="57">
        <v>747033</v>
      </c>
      <c r="D13" s="57">
        <v>767679</v>
      </c>
      <c r="E13" s="57">
        <v>759213</v>
      </c>
      <c r="F13" s="57">
        <v>720996</v>
      </c>
      <c r="G13" s="57">
        <v>911186</v>
      </c>
      <c r="H13" s="57">
        <v>944894</v>
      </c>
      <c r="I13" s="57">
        <v>986817</v>
      </c>
      <c r="J13" s="57">
        <v>1001724</v>
      </c>
      <c r="K13" s="57">
        <v>1034132</v>
      </c>
      <c r="L13" s="57">
        <v>1107214</v>
      </c>
      <c r="M13" s="57">
        <v>1221936</v>
      </c>
      <c r="N13" s="57">
        <v>1414088</v>
      </c>
      <c r="O13" s="57">
        <v>1372457</v>
      </c>
      <c r="P13" s="57">
        <v>1470612</v>
      </c>
      <c r="Q13" s="57">
        <v>1949563</v>
      </c>
      <c r="R13" s="57">
        <v>2322455</v>
      </c>
    </row>
    <row r="14" spans="1:18" s="14" customFormat="1" ht="16.5" customHeight="1" x14ac:dyDescent="0.2">
      <c r="A14" s="17" t="s">
        <v>9</v>
      </c>
      <c r="B14" s="57">
        <v>1260057</v>
      </c>
      <c r="C14" s="57">
        <v>1424188</v>
      </c>
      <c r="D14" s="57">
        <v>1543257</v>
      </c>
      <c r="E14" s="57">
        <v>1650671</v>
      </c>
      <c r="F14" s="57">
        <v>1934815</v>
      </c>
      <c r="G14" s="57">
        <v>1863855</v>
      </c>
      <c r="H14" s="57">
        <v>1828344</v>
      </c>
      <c r="I14" s="57">
        <v>1861883</v>
      </c>
      <c r="J14" s="57">
        <v>1882025</v>
      </c>
      <c r="K14" s="57">
        <v>1966535</v>
      </c>
      <c r="L14" s="57">
        <v>2009778</v>
      </c>
      <c r="M14" s="57">
        <v>2055747</v>
      </c>
      <c r="N14" s="57">
        <v>2255299</v>
      </c>
      <c r="O14" s="57">
        <v>2250696</v>
      </c>
      <c r="P14" s="57">
        <v>2737359</v>
      </c>
      <c r="Q14" s="57">
        <v>3148593</v>
      </c>
      <c r="R14" s="57">
        <v>2976219</v>
      </c>
    </row>
    <row r="15" spans="1:18" s="14" customFormat="1" ht="16.5" customHeight="1" x14ac:dyDescent="0.2">
      <c r="A15" s="17" t="s">
        <v>10</v>
      </c>
      <c r="B15" s="57">
        <v>908163</v>
      </c>
      <c r="C15" s="57">
        <v>1158311</v>
      </c>
      <c r="D15" s="57">
        <v>1338933</v>
      </c>
      <c r="E15" s="57">
        <v>1299756</v>
      </c>
      <c r="F15" s="57">
        <v>1692155</v>
      </c>
      <c r="G15" s="57">
        <v>1680676</v>
      </c>
      <c r="H15" s="57">
        <v>1660485</v>
      </c>
      <c r="I15" s="57">
        <v>1574235</v>
      </c>
      <c r="J15" s="57">
        <v>1515845</v>
      </c>
      <c r="K15" s="57">
        <v>1609687</v>
      </c>
      <c r="L15" s="57">
        <v>1572269</v>
      </c>
      <c r="M15" s="57">
        <v>1612255</v>
      </c>
      <c r="N15" s="57">
        <v>1841450</v>
      </c>
      <c r="O15" s="57">
        <v>1873939</v>
      </c>
      <c r="P15" s="57">
        <v>2111609</v>
      </c>
      <c r="Q15" s="57">
        <v>2390548</v>
      </c>
      <c r="R15" s="57">
        <v>3027181</v>
      </c>
    </row>
    <row r="16" spans="1:18" s="14" customFormat="1" ht="16.5" customHeight="1" x14ac:dyDescent="0.2">
      <c r="A16" s="17" t="s">
        <v>11</v>
      </c>
      <c r="B16" s="57">
        <v>186797</v>
      </c>
      <c r="C16" s="57">
        <v>285986</v>
      </c>
      <c r="D16" s="57">
        <v>299825</v>
      </c>
      <c r="E16" s="57">
        <v>299477</v>
      </c>
      <c r="F16" s="57">
        <v>375750</v>
      </c>
      <c r="G16" s="57">
        <v>511176</v>
      </c>
      <c r="H16" s="57">
        <v>504284</v>
      </c>
      <c r="I16" s="57">
        <v>451520</v>
      </c>
      <c r="J16" s="57">
        <v>457010</v>
      </c>
      <c r="K16" s="57">
        <v>490953</v>
      </c>
      <c r="L16" s="57">
        <v>491166</v>
      </c>
      <c r="M16" s="57">
        <v>476143</v>
      </c>
      <c r="N16" s="57">
        <v>552249</v>
      </c>
      <c r="O16" s="57">
        <v>541677</v>
      </c>
      <c r="P16" s="57">
        <v>592901</v>
      </c>
      <c r="Q16" s="57">
        <v>757639</v>
      </c>
      <c r="R16" s="57">
        <v>796475</v>
      </c>
    </row>
    <row r="17" spans="1:18" s="14" customFormat="1" ht="16.5" customHeight="1" x14ac:dyDescent="0.2">
      <c r="A17" s="17" t="s">
        <v>12</v>
      </c>
      <c r="B17" s="57">
        <v>736288</v>
      </c>
      <c r="C17" s="57">
        <v>914118</v>
      </c>
      <c r="D17" s="57">
        <v>937181</v>
      </c>
      <c r="E17" s="57">
        <v>904978</v>
      </c>
      <c r="F17" s="57">
        <v>935939</v>
      </c>
      <c r="G17" s="57">
        <v>1044113</v>
      </c>
      <c r="H17" s="57">
        <v>1194963</v>
      </c>
      <c r="I17" s="57">
        <v>1297878</v>
      </c>
      <c r="J17" s="57">
        <v>1566885</v>
      </c>
      <c r="K17" s="57">
        <v>1581437</v>
      </c>
      <c r="L17" s="57">
        <v>1479008</v>
      </c>
      <c r="M17" s="57">
        <v>1706798</v>
      </c>
      <c r="N17" s="57">
        <v>2042667</v>
      </c>
      <c r="O17" s="57">
        <v>1937418</v>
      </c>
      <c r="P17" s="57">
        <v>2232334</v>
      </c>
      <c r="Q17" s="57">
        <v>2794494</v>
      </c>
      <c r="R17" s="57">
        <v>3079510</v>
      </c>
    </row>
    <row r="18" spans="1:18" s="14" customFormat="1" ht="16.5" customHeight="1" x14ac:dyDescent="0.2">
      <c r="A18" s="17" t="s">
        <v>13</v>
      </c>
      <c r="B18" s="57">
        <v>1359513</v>
      </c>
      <c r="C18" s="57">
        <v>1430205</v>
      </c>
      <c r="D18" s="57">
        <v>1427205</v>
      </c>
      <c r="E18" s="57">
        <v>1565274</v>
      </c>
      <c r="F18" s="57">
        <v>1805317</v>
      </c>
      <c r="G18" s="57">
        <v>2060747</v>
      </c>
      <c r="H18" s="57">
        <v>2171192</v>
      </c>
      <c r="I18" s="57">
        <v>2420625</v>
      </c>
      <c r="J18" s="57">
        <v>2714346</v>
      </c>
      <c r="K18" s="57">
        <v>3049582</v>
      </c>
      <c r="L18" s="57">
        <v>3273133</v>
      </c>
      <c r="M18" s="57">
        <v>3453332</v>
      </c>
      <c r="N18" s="57">
        <v>3447429</v>
      </c>
      <c r="O18" s="57">
        <v>3212132</v>
      </c>
      <c r="P18" s="57">
        <v>3854559</v>
      </c>
      <c r="Q18" s="57">
        <v>3957006</v>
      </c>
      <c r="R18" s="57">
        <v>4937121</v>
      </c>
    </row>
    <row r="19" spans="1:18" s="14" customFormat="1" ht="16.5" customHeight="1" x14ac:dyDescent="0.2">
      <c r="A19" s="17" t="s">
        <v>14</v>
      </c>
      <c r="B19" s="57">
        <v>898497</v>
      </c>
      <c r="C19" s="57">
        <v>1223018</v>
      </c>
      <c r="D19" s="57">
        <v>1247913</v>
      </c>
      <c r="E19" s="57">
        <v>1380699</v>
      </c>
      <c r="F19" s="57">
        <v>1871125</v>
      </c>
      <c r="G19" s="57">
        <v>1757178</v>
      </c>
      <c r="H19" s="57">
        <v>1680471</v>
      </c>
      <c r="I19" s="57">
        <v>1806230</v>
      </c>
      <c r="J19" s="57">
        <v>2187994</v>
      </c>
      <c r="K19" s="57">
        <v>2219253</v>
      </c>
      <c r="L19" s="57">
        <v>2255373</v>
      </c>
      <c r="M19" s="57">
        <v>2348555</v>
      </c>
      <c r="N19" s="57">
        <v>2446941</v>
      </c>
      <c r="O19" s="57">
        <v>2639385</v>
      </c>
      <c r="P19" s="57">
        <v>2957759</v>
      </c>
      <c r="Q19" s="57">
        <v>3381479</v>
      </c>
      <c r="R19" s="57">
        <v>3659943</v>
      </c>
    </row>
    <row r="20" spans="1:18" s="14" customFormat="1" ht="16.5" customHeight="1" x14ac:dyDescent="0.2">
      <c r="A20" s="17" t="s">
        <v>15</v>
      </c>
      <c r="B20" s="57">
        <v>2157076</v>
      </c>
      <c r="C20" s="57">
        <v>2350950</v>
      </c>
      <c r="D20" s="57">
        <v>2621808</v>
      </c>
      <c r="E20" s="57">
        <v>2759351</v>
      </c>
      <c r="F20" s="57">
        <v>3212597</v>
      </c>
      <c r="G20" s="57">
        <v>3120983</v>
      </c>
      <c r="H20" s="57">
        <v>3269385</v>
      </c>
      <c r="I20" s="57">
        <v>3558203</v>
      </c>
      <c r="J20" s="57">
        <v>3930721</v>
      </c>
      <c r="K20" s="57">
        <v>4374858</v>
      </c>
      <c r="L20" s="57">
        <v>4535849</v>
      </c>
      <c r="M20" s="57">
        <v>4711041</v>
      </c>
      <c r="N20" s="57">
        <v>5336512</v>
      </c>
      <c r="O20" s="57">
        <v>5495849</v>
      </c>
      <c r="P20" s="57">
        <v>5907489</v>
      </c>
      <c r="Q20" s="57">
        <v>6345208</v>
      </c>
      <c r="R20" s="57">
        <v>6645512</v>
      </c>
    </row>
    <row r="21" spans="1:18" s="14" customFormat="1" ht="16.5" customHeight="1" x14ac:dyDescent="0.2">
      <c r="A21" s="17" t="s">
        <v>16</v>
      </c>
      <c r="B21" s="57">
        <v>755879</v>
      </c>
      <c r="C21" s="57">
        <v>984032</v>
      </c>
      <c r="D21" s="57">
        <v>1040760</v>
      </c>
      <c r="E21" s="57">
        <v>1074270</v>
      </c>
      <c r="F21" s="57">
        <v>1202944</v>
      </c>
      <c r="G21" s="57">
        <v>1155354</v>
      </c>
      <c r="H21" s="57">
        <v>1076773</v>
      </c>
      <c r="I21" s="57">
        <v>1217834</v>
      </c>
      <c r="J21" s="57">
        <v>1353840</v>
      </c>
      <c r="K21" s="57">
        <v>1403974</v>
      </c>
      <c r="L21" s="57">
        <v>1450639</v>
      </c>
      <c r="M21" s="57">
        <v>1528908</v>
      </c>
      <c r="N21" s="57">
        <v>1459340</v>
      </c>
      <c r="O21" s="57">
        <v>1827579</v>
      </c>
      <c r="P21" s="57">
        <v>2299608</v>
      </c>
      <c r="Q21" s="57">
        <v>2093871</v>
      </c>
      <c r="R21" s="57">
        <v>2010568</v>
      </c>
    </row>
    <row r="22" spans="1:18" s="14" customFormat="1" ht="16.5" customHeight="1" x14ac:dyDescent="0.2">
      <c r="A22" s="17" t="s">
        <v>17</v>
      </c>
      <c r="B22" s="57">
        <v>2930353</v>
      </c>
      <c r="C22" s="57">
        <v>3658679</v>
      </c>
      <c r="D22" s="57">
        <v>3549464</v>
      </c>
      <c r="E22" s="57">
        <v>3906801</v>
      </c>
      <c r="F22" s="57">
        <v>4313163</v>
      </c>
      <c r="G22" s="57">
        <v>4655277</v>
      </c>
      <c r="H22" s="57">
        <v>4951909</v>
      </c>
      <c r="I22" s="57">
        <v>5443709</v>
      </c>
      <c r="J22" s="57">
        <v>5766958</v>
      </c>
      <c r="K22" s="57">
        <v>6455568</v>
      </c>
      <c r="L22" s="57">
        <v>6686205</v>
      </c>
      <c r="M22" s="57">
        <v>6810973</v>
      </c>
      <c r="N22" s="57">
        <v>6823738</v>
      </c>
      <c r="O22" s="57">
        <v>6726904</v>
      </c>
      <c r="P22" s="57">
        <v>7336651</v>
      </c>
      <c r="Q22" s="57">
        <v>7385415</v>
      </c>
      <c r="R22" s="57">
        <v>8540535</v>
      </c>
    </row>
    <row r="23" spans="1:18" s="14" customFormat="1" ht="16.5" hidden="1" customHeight="1" x14ac:dyDescent="0.2">
      <c r="A23" s="17" t="s">
        <v>18</v>
      </c>
      <c r="B23" s="57">
        <v>10649</v>
      </c>
      <c r="C23" s="57">
        <v>13296</v>
      </c>
      <c r="D23" s="57">
        <v>12899</v>
      </c>
      <c r="E23" s="57">
        <v>14197</v>
      </c>
      <c r="F23" s="57">
        <v>15673</v>
      </c>
      <c r="G23" s="57">
        <v>16916</v>
      </c>
      <c r="H23" s="57">
        <v>17995</v>
      </c>
      <c r="I23" s="57">
        <v>19366</v>
      </c>
      <c r="J23" s="57">
        <v>20343</v>
      </c>
      <c r="K23" s="57">
        <v>15827</v>
      </c>
      <c r="L23" s="57">
        <v>16000</v>
      </c>
      <c r="M23" s="57">
        <v>17000</v>
      </c>
      <c r="N23" s="57">
        <v>17000</v>
      </c>
      <c r="O23" s="57">
        <v>16000</v>
      </c>
      <c r="P23" s="57">
        <v>17000</v>
      </c>
      <c r="Q23" s="57">
        <v>15208</v>
      </c>
      <c r="R23" s="57">
        <v>15673</v>
      </c>
    </row>
    <row r="24" spans="1:18" s="14" customFormat="1" ht="16.5" hidden="1" customHeight="1" x14ac:dyDescent="0.2">
      <c r="A24" s="17" t="s">
        <v>19</v>
      </c>
      <c r="B24" s="57">
        <v>2424285</v>
      </c>
      <c r="C24" s="57">
        <v>3026830</v>
      </c>
      <c r="D24" s="57">
        <v>2936476</v>
      </c>
      <c r="E24" s="57">
        <v>3232102</v>
      </c>
      <c r="F24" s="57">
        <v>3568286</v>
      </c>
      <c r="G24" s="57">
        <v>3851318</v>
      </c>
      <c r="H24" s="57">
        <v>4117864</v>
      </c>
      <c r="I24" s="57">
        <v>4518996</v>
      </c>
      <c r="J24" s="57">
        <v>4780900</v>
      </c>
      <c r="K24" s="57">
        <v>5358750</v>
      </c>
      <c r="L24" s="57">
        <v>5546205</v>
      </c>
      <c r="M24" s="57">
        <v>5616973</v>
      </c>
      <c r="N24" s="57">
        <v>5673738</v>
      </c>
      <c r="O24" s="57">
        <v>5578904</v>
      </c>
      <c r="P24" s="57">
        <v>6163295</v>
      </c>
      <c r="Q24" s="57">
        <v>6219644</v>
      </c>
      <c r="R24" s="57">
        <v>7176867</v>
      </c>
    </row>
    <row r="25" spans="1:18" s="14" customFormat="1" ht="16.5" hidden="1" customHeight="1" x14ac:dyDescent="0.2">
      <c r="A25" s="17" t="s">
        <v>20</v>
      </c>
      <c r="B25" s="57">
        <v>495419</v>
      </c>
      <c r="C25" s="57">
        <v>618553</v>
      </c>
      <c r="D25" s="57">
        <v>600089</v>
      </c>
      <c r="E25" s="57">
        <v>660502</v>
      </c>
      <c r="F25" s="57">
        <v>729204</v>
      </c>
      <c r="G25" s="57">
        <v>787043</v>
      </c>
      <c r="H25" s="57">
        <v>816050</v>
      </c>
      <c r="I25" s="57">
        <v>905347</v>
      </c>
      <c r="J25" s="57">
        <v>965715</v>
      </c>
      <c r="K25" s="57">
        <v>1080991</v>
      </c>
      <c r="L25" s="57">
        <v>1124000</v>
      </c>
      <c r="M25" s="57">
        <v>1177000</v>
      </c>
      <c r="N25" s="57">
        <v>1133000</v>
      </c>
      <c r="O25" s="57">
        <v>1132000</v>
      </c>
      <c r="P25" s="57">
        <v>1156356</v>
      </c>
      <c r="Q25" s="57">
        <v>1150563</v>
      </c>
      <c r="R25" s="57">
        <v>1347995</v>
      </c>
    </row>
    <row r="26" spans="1:18" s="14" customFormat="1" ht="16.5" customHeight="1" x14ac:dyDescent="0.2">
      <c r="A26" s="17" t="s">
        <v>21</v>
      </c>
      <c r="B26" s="57">
        <v>525853</v>
      </c>
      <c r="C26" s="57">
        <v>563280</v>
      </c>
      <c r="D26" s="57">
        <v>582225</v>
      </c>
      <c r="E26" s="57">
        <v>625858</v>
      </c>
      <c r="F26" s="57">
        <v>688409</v>
      </c>
      <c r="G26" s="57">
        <v>841070</v>
      </c>
      <c r="H26" s="57">
        <v>900953</v>
      </c>
      <c r="I26" s="57">
        <v>945689</v>
      </c>
      <c r="J26" s="57">
        <v>993136</v>
      </c>
      <c r="K26" s="57">
        <v>1031146</v>
      </c>
      <c r="L26" s="57">
        <v>1067210</v>
      </c>
      <c r="M26" s="57">
        <v>1142001</v>
      </c>
      <c r="N26" s="57">
        <v>1151296</v>
      </c>
      <c r="O26" s="57">
        <v>1104212</v>
      </c>
      <c r="P26" s="57">
        <v>1211659</v>
      </c>
      <c r="Q26" s="57">
        <v>1324729</v>
      </c>
      <c r="R26" s="57">
        <v>1471743</v>
      </c>
    </row>
    <row r="27" spans="1:18" s="14" customFormat="1" ht="16.5" customHeight="1" x14ac:dyDescent="0.2">
      <c r="A27" s="17" t="s">
        <v>22</v>
      </c>
      <c r="B27" s="57">
        <v>100040</v>
      </c>
      <c r="C27" s="57">
        <v>109723</v>
      </c>
      <c r="D27" s="57">
        <v>122659</v>
      </c>
      <c r="E27" s="57">
        <v>139334</v>
      </c>
      <c r="F27" s="57">
        <v>126583</v>
      </c>
      <c r="G27" s="57">
        <v>135820</v>
      </c>
      <c r="H27" s="57">
        <v>178952</v>
      </c>
      <c r="I27" s="57">
        <v>195220</v>
      </c>
      <c r="J27" s="57">
        <v>211308</v>
      </c>
      <c r="K27" s="57">
        <v>234047</v>
      </c>
      <c r="L27" s="57">
        <v>267995</v>
      </c>
      <c r="M27" s="57">
        <v>284932</v>
      </c>
      <c r="N27" s="57">
        <v>302329</v>
      </c>
      <c r="O27" s="57">
        <v>293830</v>
      </c>
      <c r="P27" s="57">
        <v>343137</v>
      </c>
      <c r="Q27" s="57">
        <v>385134</v>
      </c>
      <c r="R27" s="57">
        <v>474892</v>
      </c>
    </row>
    <row r="28" spans="1:18" s="14" customFormat="1" ht="16.5" customHeight="1" x14ac:dyDescent="0.2">
      <c r="A28" s="17" t="s">
        <v>23</v>
      </c>
      <c r="B28" s="57">
        <v>70949</v>
      </c>
      <c r="C28" s="57">
        <v>87728</v>
      </c>
      <c r="D28" s="57">
        <v>88655</v>
      </c>
      <c r="E28" s="57">
        <v>89535</v>
      </c>
      <c r="F28" s="57">
        <v>110435</v>
      </c>
      <c r="G28" s="57">
        <v>113113</v>
      </c>
      <c r="H28" s="57">
        <v>131367</v>
      </c>
      <c r="I28" s="57">
        <v>139562</v>
      </c>
      <c r="J28" s="57">
        <v>144036</v>
      </c>
      <c r="K28" s="57">
        <v>153835</v>
      </c>
      <c r="L28" s="57">
        <v>171580</v>
      </c>
      <c r="M28" s="57">
        <v>204501</v>
      </c>
      <c r="N28" s="57">
        <v>203873</v>
      </c>
      <c r="O28" s="57">
        <v>217871</v>
      </c>
      <c r="P28" s="57">
        <v>233571</v>
      </c>
      <c r="Q28" s="57">
        <v>268641</v>
      </c>
      <c r="R28" s="57">
        <v>275130</v>
      </c>
    </row>
    <row r="29" spans="1:18" s="14" customFormat="1" ht="16.5" customHeight="1" x14ac:dyDescent="0.2">
      <c r="A29" s="17" t="s">
        <v>24</v>
      </c>
      <c r="B29" s="57">
        <v>234185</v>
      </c>
      <c r="C29" s="57">
        <v>288762</v>
      </c>
      <c r="D29" s="57">
        <v>308805</v>
      </c>
      <c r="E29" s="57">
        <v>319493</v>
      </c>
      <c r="F29" s="57">
        <v>412844</v>
      </c>
      <c r="G29" s="57">
        <v>435828</v>
      </c>
      <c r="H29" s="57">
        <v>477714</v>
      </c>
      <c r="I29" s="57">
        <v>485932</v>
      </c>
      <c r="J29" s="57">
        <v>595461</v>
      </c>
      <c r="K29" s="57">
        <v>571357</v>
      </c>
      <c r="L29" s="57">
        <v>649722</v>
      </c>
      <c r="M29" s="57">
        <v>657673</v>
      </c>
      <c r="N29" s="57">
        <v>825875</v>
      </c>
      <c r="O29" s="57">
        <v>712887</v>
      </c>
      <c r="P29" s="57">
        <v>987874</v>
      </c>
      <c r="Q29" s="57">
        <v>1132467</v>
      </c>
      <c r="R29" s="57">
        <v>1147709</v>
      </c>
    </row>
    <row r="30" spans="1:18" s="14" customFormat="1" ht="16.5" customHeight="1" x14ac:dyDescent="0.2">
      <c r="A30" s="17" t="s">
        <v>25</v>
      </c>
      <c r="B30" s="57">
        <v>1081344</v>
      </c>
      <c r="C30" s="57">
        <v>1230829</v>
      </c>
      <c r="D30" s="57">
        <v>1306955</v>
      </c>
      <c r="E30" s="57">
        <v>1468978</v>
      </c>
      <c r="F30" s="57">
        <v>1685816</v>
      </c>
      <c r="G30" s="57">
        <v>2095162</v>
      </c>
      <c r="H30" s="57">
        <v>2081881</v>
      </c>
      <c r="I30" s="57">
        <v>1949959</v>
      </c>
      <c r="J30" s="57">
        <v>2459840</v>
      </c>
      <c r="K30" s="57">
        <v>2683091</v>
      </c>
      <c r="L30" s="57">
        <v>2318285</v>
      </c>
      <c r="M30" s="57">
        <v>2436418</v>
      </c>
      <c r="N30" s="57">
        <v>2792220</v>
      </c>
      <c r="O30" s="57">
        <v>3464183</v>
      </c>
      <c r="P30" s="57">
        <v>3960149</v>
      </c>
      <c r="Q30" s="57">
        <v>4226562</v>
      </c>
      <c r="R30" s="57">
        <v>4477422</v>
      </c>
    </row>
    <row r="31" spans="1:18" s="14" customFormat="1" ht="16.5" customHeight="1" x14ac:dyDescent="0.2">
      <c r="A31" s="17" t="s">
        <v>26</v>
      </c>
      <c r="B31" s="57">
        <v>965370</v>
      </c>
      <c r="C31" s="57">
        <v>1206626</v>
      </c>
      <c r="D31" s="57">
        <v>1621942</v>
      </c>
      <c r="E31" s="57">
        <v>1826818</v>
      </c>
      <c r="F31" s="57">
        <v>1988285</v>
      </c>
      <c r="G31" s="57">
        <v>2026256</v>
      </c>
      <c r="H31" s="57">
        <v>2257424</v>
      </c>
      <c r="I31" s="57">
        <v>2738158</v>
      </c>
      <c r="J31" s="57">
        <v>2693371</v>
      </c>
      <c r="K31" s="57">
        <v>2717669</v>
      </c>
      <c r="L31" s="57">
        <v>2859135</v>
      </c>
      <c r="M31" s="57">
        <v>2959805</v>
      </c>
      <c r="N31" s="57">
        <v>3146169</v>
      </c>
      <c r="O31" s="57">
        <v>3378497</v>
      </c>
      <c r="P31" s="57">
        <v>4252369</v>
      </c>
      <c r="Q31" s="57">
        <v>4698573</v>
      </c>
      <c r="R31" s="57">
        <v>4141852</v>
      </c>
    </row>
    <row r="32" spans="1:18" s="14" customFormat="1" ht="16.5" customHeight="1" x14ac:dyDescent="0.2">
      <c r="A32" s="17" t="s">
        <v>27</v>
      </c>
      <c r="B32" s="57">
        <v>875807</v>
      </c>
      <c r="C32" s="57">
        <v>1017222</v>
      </c>
      <c r="D32" s="57">
        <v>1101596</v>
      </c>
      <c r="E32" s="57">
        <v>1154791</v>
      </c>
      <c r="F32" s="57">
        <v>1620991</v>
      </c>
      <c r="G32" s="57">
        <v>1611275</v>
      </c>
      <c r="H32" s="57">
        <v>1576521</v>
      </c>
      <c r="I32" s="57">
        <v>2074273</v>
      </c>
      <c r="J32" s="57">
        <v>2214491</v>
      </c>
      <c r="K32" s="57">
        <v>2313157</v>
      </c>
      <c r="L32" s="57">
        <v>2522230</v>
      </c>
      <c r="M32" s="57">
        <v>2542087</v>
      </c>
      <c r="N32" s="57">
        <v>2296708</v>
      </c>
      <c r="O32" s="57">
        <v>2890731</v>
      </c>
      <c r="P32" s="57">
        <v>3098901</v>
      </c>
      <c r="Q32" s="57">
        <v>3519681</v>
      </c>
      <c r="R32" s="57">
        <v>4071782</v>
      </c>
    </row>
    <row r="33" spans="1:18" s="14" customFormat="1" ht="16.5" customHeight="1" x14ac:dyDescent="0.2">
      <c r="A33" s="17" t="s">
        <v>28</v>
      </c>
      <c r="B33" s="57">
        <v>240620</v>
      </c>
      <c r="C33" s="57">
        <v>260904</v>
      </c>
      <c r="D33" s="57">
        <v>221347</v>
      </c>
      <c r="E33" s="57">
        <v>286386</v>
      </c>
      <c r="F33" s="57">
        <v>331843</v>
      </c>
      <c r="G33" s="57">
        <v>355742</v>
      </c>
      <c r="H33" s="57">
        <v>395615</v>
      </c>
      <c r="I33" s="57">
        <v>549472</v>
      </c>
      <c r="J33" s="57">
        <v>485010</v>
      </c>
      <c r="K33" s="57">
        <v>494953</v>
      </c>
      <c r="L33" s="57">
        <v>715166</v>
      </c>
      <c r="M33" s="57">
        <v>630143</v>
      </c>
      <c r="N33" s="57">
        <v>632249</v>
      </c>
      <c r="O33" s="57">
        <v>609677</v>
      </c>
      <c r="P33" s="57">
        <v>682917</v>
      </c>
      <c r="Q33" s="57">
        <v>909839</v>
      </c>
      <c r="R33" s="57">
        <v>1196850</v>
      </c>
    </row>
    <row r="34" spans="1:18" s="14" customFormat="1" ht="16.5" customHeight="1" x14ac:dyDescent="0.2">
      <c r="A34" s="17" t="s">
        <v>29</v>
      </c>
      <c r="B34" s="57">
        <v>119031</v>
      </c>
      <c r="C34" s="57">
        <v>129905</v>
      </c>
      <c r="D34" s="57">
        <v>149761</v>
      </c>
      <c r="E34" s="57">
        <v>143268</v>
      </c>
      <c r="F34" s="57">
        <v>216798</v>
      </c>
      <c r="G34" s="57">
        <v>225689</v>
      </c>
      <c r="H34" s="57">
        <v>196064</v>
      </c>
      <c r="I34" s="57">
        <v>274890</v>
      </c>
      <c r="J34" s="57">
        <v>255005</v>
      </c>
      <c r="K34" s="57">
        <v>287976</v>
      </c>
      <c r="L34" s="57">
        <v>261082</v>
      </c>
      <c r="M34" s="57">
        <v>256071</v>
      </c>
      <c r="N34" s="57">
        <v>276124</v>
      </c>
      <c r="O34" s="57">
        <v>342838</v>
      </c>
      <c r="P34" s="57">
        <v>369789</v>
      </c>
      <c r="Q34" s="57">
        <v>465362</v>
      </c>
      <c r="R34" s="57">
        <v>444284</v>
      </c>
    </row>
    <row r="35" spans="1:18" s="14" customFormat="1" ht="16.5" customHeight="1" x14ac:dyDescent="0.2">
      <c r="A35" s="17" t="s">
        <v>30</v>
      </c>
      <c r="B35" s="57">
        <v>344818</v>
      </c>
      <c r="C35" s="57">
        <v>375979</v>
      </c>
      <c r="D35" s="57">
        <v>383786</v>
      </c>
      <c r="E35" s="57">
        <v>370749</v>
      </c>
      <c r="F35" s="57">
        <v>382524</v>
      </c>
      <c r="G35" s="57">
        <v>471991</v>
      </c>
      <c r="H35" s="57">
        <v>457584</v>
      </c>
      <c r="I35" s="57">
        <v>521023</v>
      </c>
      <c r="J35" s="57">
        <v>584828</v>
      </c>
      <c r="K35" s="57">
        <v>605281</v>
      </c>
      <c r="L35" s="57">
        <v>691234</v>
      </c>
      <c r="M35" s="57">
        <v>751036</v>
      </c>
      <c r="N35" s="57">
        <v>832988</v>
      </c>
      <c r="O35" s="57">
        <v>938771</v>
      </c>
      <c r="P35" s="57">
        <v>1218106</v>
      </c>
      <c r="Q35" s="57">
        <v>1510379</v>
      </c>
      <c r="R35" s="57">
        <v>1642401</v>
      </c>
    </row>
    <row r="36" spans="1:18" s="14" customFormat="1" ht="7.5" customHeight="1" x14ac:dyDescent="0.2">
      <c r="A36" s="1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58"/>
      <c r="Q36" s="58"/>
      <c r="R36" s="58"/>
    </row>
    <row r="37" spans="1:18" s="23" customFormat="1" ht="16.5" customHeight="1" x14ac:dyDescent="0.2">
      <c r="A37" s="22" t="s">
        <v>31</v>
      </c>
      <c r="B37" s="59">
        <v>19074328</v>
      </c>
      <c r="C37" s="59">
        <v>22904258</v>
      </c>
      <c r="D37" s="59">
        <v>24420502</v>
      </c>
      <c r="E37" s="59">
        <v>25869919</v>
      </c>
      <c r="F37" s="59">
        <v>29802855</v>
      </c>
      <c r="G37" s="59">
        <v>31912588</v>
      </c>
      <c r="H37" s="59">
        <v>32820000</v>
      </c>
      <c r="I37" s="59">
        <v>36284000</v>
      </c>
      <c r="J37" s="59">
        <v>38962000</v>
      </c>
      <c r="K37" s="59">
        <v>41592000</v>
      </c>
      <c r="L37" s="59">
        <v>42968000</v>
      </c>
      <c r="M37" s="59">
        <v>44683000</v>
      </c>
      <c r="N37" s="59">
        <v>47363000</v>
      </c>
      <c r="O37" s="59">
        <v>49048000</v>
      </c>
      <c r="P37" s="59">
        <v>55951000</v>
      </c>
      <c r="Q37" s="59">
        <v>61563000</v>
      </c>
      <c r="R37" s="59">
        <v>67452000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53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34</v>
      </c>
    </row>
    <row r="2" spans="1:18" s="1" customFormat="1" ht="16.5" customHeight="1" x14ac:dyDescent="0.2">
      <c r="A2" s="46" t="s">
        <v>1</v>
      </c>
    </row>
    <row r="3" spans="1:18" s="5" customFormat="1" ht="16.5" customHeight="1" x14ac:dyDescent="0.2">
      <c r="A3" s="47" t="s">
        <v>2</v>
      </c>
      <c r="B3" s="6"/>
      <c r="C3" s="6"/>
      <c r="D3" s="6"/>
    </row>
    <row r="4" spans="1:18" s="1" customFormat="1" ht="16.5" customHeight="1" x14ac:dyDescent="0.2">
      <c r="A4" s="48" t="s">
        <v>49</v>
      </c>
    </row>
    <row r="5" spans="1:18" s="1" customFormat="1" ht="16.5" customHeight="1" x14ac:dyDescent="0.2">
      <c r="A5" s="49" t="s">
        <v>41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3.5452467840544628</v>
      </c>
      <c r="C9" s="35">
        <v>3.6520501995742451</v>
      </c>
      <c r="D9" s="35">
        <v>3.4572057527728135</v>
      </c>
      <c r="E9" s="35">
        <v>3.4757511223749873</v>
      </c>
      <c r="F9" s="35">
        <v>3.5065164058946703</v>
      </c>
      <c r="G9" s="35">
        <v>3.6371666252827879</v>
      </c>
      <c r="H9" s="35">
        <v>3.3074466788543568</v>
      </c>
      <c r="I9" s="35">
        <v>3.8263036048947194</v>
      </c>
      <c r="J9" s="35">
        <v>3.7270083671269445</v>
      </c>
      <c r="K9" s="35">
        <v>3.4330039430659745</v>
      </c>
      <c r="L9" s="35">
        <v>3.6866202755539006</v>
      </c>
      <c r="M9" s="35">
        <v>3.8203522592484838</v>
      </c>
      <c r="N9" s="35">
        <v>3.6132065114118617</v>
      </c>
      <c r="O9" s="35">
        <v>3.8355508889251344</v>
      </c>
      <c r="P9" s="35">
        <v>3.6106736251362799</v>
      </c>
      <c r="Q9" s="35">
        <v>4.3048714325162845</v>
      </c>
      <c r="R9" s="35">
        <v>3.9290280495759951</v>
      </c>
    </row>
    <row r="10" spans="1:18" s="36" customFormat="1" ht="16.5" customHeight="1" x14ac:dyDescent="0.2">
      <c r="A10" s="17" t="s">
        <v>47</v>
      </c>
      <c r="B10" s="35">
        <v>2.7168715983074216</v>
      </c>
      <c r="C10" s="35">
        <v>2.7565136578534872</v>
      </c>
      <c r="D10" s="35">
        <v>2.575614538964023</v>
      </c>
      <c r="E10" s="35">
        <v>2.6356054690391573</v>
      </c>
      <c r="F10" s="35">
        <v>2.6821926959682219</v>
      </c>
      <c r="G10" s="35">
        <v>2.5848671376950061</v>
      </c>
      <c r="H10" s="35">
        <v>2.5868433881779405</v>
      </c>
      <c r="I10" s="35">
        <v>2.6676772130966819</v>
      </c>
      <c r="J10" s="35">
        <v>2.7408064267748062</v>
      </c>
      <c r="K10" s="35">
        <v>2.5233939219080592</v>
      </c>
      <c r="L10" s="35">
        <v>2.4133215416123628</v>
      </c>
      <c r="M10" s="35">
        <v>2.4558892643734755</v>
      </c>
      <c r="N10" s="35">
        <v>2.4468276925025867</v>
      </c>
      <c r="O10" s="35">
        <v>2.5316057739357363</v>
      </c>
      <c r="P10" s="35">
        <v>2.867703883755429</v>
      </c>
      <c r="Q10" s="35">
        <v>3.0382843591118043</v>
      </c>
      <c r="R10" s="35">
        <v>2.7730222973373659</v>
      </c>
    </row>
    <row r="11" spans="1:18" s="36" customFormat="1" ht="16.5" customHeight="1" x14ac:dyDescent="0.2">
      <c r="A11" s="17" t="s">
        <v>6</v>
      </c>
      <c r="B11" s="35">
        <v>1.3673771364317526</v>
      </c>
      <c r="C11" s="35">
        <v>1.3563897158336236</v>
      </c>
      <c r="D11" s="35">
        <v>1.4915868641848558</v>
      </c>
      <c r="E11" s="35">
        <v>1.5219800263000438</v>
      </c>
      <c r="F11" s="35">
        <v>1.5259645426587487</v>
      </c>
      <c r="G11" s="35">
        <v>1.6073907888636294</v>
      </c>
      <c r="H11" s="35">
        <v>1.8630438756855576</v>
      </c>
      <c r="I11" s="35">
        <v>1.7850237019071766</v>
      </c>
      <c r="J11" s="35">
        <v>1.6102510138083261</v>
      </c>
      <c r="K11" s="35">
        <v>1.9730332756299287</v>
      </c>
      <c r="L11" s="35">
        <v>1.9370298827034071</v>
      </c>
      <c r="M11" s="35">
        <v>1.9357361860215294</v>
      </c>
      <c r="N11" s="35">
        <v>2.4289572028798849</v>
      </c>
      <c r="O11" s="35">
        <v>2.0962709998368947</v>
      </c>
      <c r="P11" s="35">
        <v>2.2583707172347234</v>
      </c>
      <c r="Q11" s="35">
        <v>2.8645241459967838</v>
      </c>
      <c r="R11" s="35">
        <v>2.6144324853228964</v>
      </c>
    </row>
    <row r="12" spans="1:18" s="36" customFormat="1" ht="16.5" customHeight="1" x14ac:dyDescent="0.2">
      <c r="A12" s="17" t="s">
        <v>7</v>
      </c>
      <c r="B12" s="35">
        <v>6.7964019492587111</v>
      </c>
      <c r="C12" s="35">
        <v>7.3273493513738792</v>
      </c>
      <c r="D12" s="35">
        <v>7.8673566988917756</v>
      </c>
      <c r="E12" s="35">
        <v>7.2264663836017426</v>
      </c>
      <c r="F12" s="35">
        <v>6.2891055236151034</v>
      </c>
      <c r="G12" s="35">
        <v>7.3373084000583093</v>
      </c>
      <c r="H12" s="35">
        <v>7.121474710542353</v>
      </c>
      <c r="I12" s="35">
        <v>7.6808896483298419</v>
      </c>
      <c r="J12" s="35">
        <v>7.1885170165802581</v>
      </c>
      <c r="K12" s="35">
        <v>7.2501923446816692</v>
      </c>
      <c r="L12" s="35">
        <v>7.2854240364922731</v>
      </c>
      <c r="M12" s="35">
        <v>7.2136763422330636</v>
      </c>
      <c r="N12" s="35">
        <v>6.8889534024449457</v>
      </c>
      <c r="O12" s="35">
        <v>6.2496432066547056</v>
      </c>
      <c r="P12" s="35">
        <v>5.7252756876552704</v>
      </c>
      <c r="Q12" s="35">
        <v>6.2184461445998407</v>
      </c>
      <c r="R12" s="35">
        <v>5.6755351953982087</v>
      </c>
    </row>
    <row r="13" spans="1:18" s="36" customFormat="1" ht="16.5" customHeight="1" x14ac:dyDescent="0.2">
      <c r="A13" s="17" t="s">
        <v>8</v>
      </c>
      <c r="B13" s="35">
        <v>2.9990309488229414</v>
      </c>
      <c r="C13" s="35">
        <v>3.2615463901952206</v>
      </c>
      <c r="D13" s="35">
        <v>3.1435840262415575</v>
      </c>
      <c r="E13" s="35">
        <v>2.934732806855715</v>
      </c>
      <c r="F13" s="35">
        <v>2.4192178903665438</v>
      </c>
      <c r="G13" s="35">
        <v>2.8552557379551917</v>
      </c>
      <c r="H13" s="35">
        <v>2.8790188909201704</v>
      </c>
      <c r="I13" s="35">
        <v>2.7197028993495755</v>
      </c>
      <c r="J13" s="35">
        <v>2.5710281813048614</v>
      </c>
      <c r="K13" s="35">
        <v>2.4863723793037122</v>
      </c>
      <c r="L13" s="35">
        <v>2.576833922919382</v>
      </c>
      <c r="M13" s="35">
        <v>2.7346776178859966</v>
      </c>
      <c r="N13" s="35">
        <v>2.985638578637333</v>
      </c>
      <c r="O13" s="35">
        <v>2.7981915674441362</v>
      </c>
      <c r="P13" s="35">
        <v>2.6283927007560188</v>
      </c>
      <c r="Q13" s="35">
        <v>3.7724850965677437</v>
      </c>
      <c r="R13" s="35">
        <v>3.4431225167526538</v>
      </c>
    </row>
    <row r="14" spans="1:18" s="36" customFormat="1" ht="16.5" customHeight="1" x14ac:dyDescent="0.2">
      <c r="A14" s="17" t="s">
        <v>9</v>
      </c>
      <c r="B14" s="35">
        <v>6.6060361340121654</v>
      </c>
      <c r="C14" s="35">
        <v>6.218005403187477</v>
      </c>
      <c r="D14" s="35">
        <v>6.3195138249000777</v>
      </c>
      <c r="E14" s="35">
        <v>6.380657782500208</v>
      </c>
      <c r="F14" s="35">
        <v>6.4920458123894509</v>
      </c>
      <c r="G14" s="35">
        <v>5.8405009333620947</v>
      </c>
      <c r="H14" s="35">
        <v>5.5708226691042046</v>
      </c>
      <c r="I14" s="35">
        <v>5.1314160511520228</v>
      </c>
      <c r="J14" s="35">
        <v>4.8304116831784816</v>
      </c>
      <c r="K14" s="35">
        <v>4.7281568570879013</v>
      </c>
      <c r="L14" s="35">
        <v>4.6773831688698566</v>
      </c>
      <c r="M14" s="35">
        <v>4.6007362979209088</v>
      </c>
      <c r="N14" s="35">
        <v>4.7617317315203849</v>
      </c>
      <c r="O14" s="35">
        <v>4.5887620290327842</v>
      </c>
      <c r="P14" s="35">
        <v>4.8924219406266198</v>
      </c>
      <c r="Q14" s="35">
        <v>4.8344281467764727</v>
      </c>
      <c r="R14" s="35">
        <v>4.4123510051592243</v>
      </c>
    </row>
    <row r="15" spans="1:18" s="36" customFormat="1" ht="16.5" customHeight="1" x14ac:dyDescent="0.2">
      <c r="A15" s="17" t="s">
        <v>10</v>
      </c>
      <c r="B15" s="35">
        <v>4.7611795288410681</v>
      </c>
      <c r="C15" s="35">
        <v>5.0571863100738739</v>
      </c>
      <c r="D15" s="35">
        <v>5.4828234079708924</v>
      </c>
      <c r="E15" s="35">
        <v>5.0241981816796564</v>
      </c>
      <c r="F15" s="35">
        <v>5.6778285167645857</v>
      </c>
      <c r="G15" s="35">
        <v>5.2664985992361384</v>
      </c>
      <c r="H15" s="35">
        <v>5.0593692870201092</v>
      </c>
      <c r="I15" s="35">
        <v>4.3386478888766398</v>
      </c>
      <c r="J15" s="35">
        <v>3.8905728658693088</v>
      </c>
      <c r="K15" s="35">
        <v>3.8701841700326987</v>
      </c>
      <c r="L15" s="35">
        <v>3.6591626326568609</v>
      </c>
      <c r="M15" s="35">
        <v>3.6082067005348795</v>
      </c>
      <c r="N15" s="35">
        <v>3.8879505098916876</v>
      </c>
      <c r="O15" s="35">
        <v>3.8206226553580165</v>
      </c>
      <c r="P15" s="35">
        <v>3.7740326356990943</v>
      </c>
      <c r="Q15" s="35">
        <v>4.9172083881552231</v>
      </c>
      <c r="R15" s="35">
        <v>4.4879039909861831</v>
      </c>
    </row>
    <row r="16" spans="1:18" s="36" customFormat="1" ht="16.5" customHeight="1" x14ac:dyDescent="0.2">
      <c r="A16" s="17" t="s">
        <v>11</v>
      </c>
      <c r="B16" s="35">
        <v>0.97931104047282813</v>
      </c>
      <c r="C16" s="35">
        <v>1.2486149955174273</v>
      </c>
      <c r="D16" s="35">
        <v>1.2277593638328974</v>
      </c>
      <c r="E16" s="35">
        <v>1.1576263536039677</v>
      </c>
      <c r="F16" s="35">
        <v>1.2607852502721635</v>
      </c>
      <c r="G16" s="35">
        <v>1.601800518340913</v>
      </c>
      <c r="H16" s="35">
        <v>1.5365143205362584</v>
      </c>
      <c r="I16" s="35">
        <v>1.2444052474920075</v>
      </c>
      <c r="J16" s="35">
        <v>1.1729634002361276</v>
      </c>
      <c r="K16" s="35">
        <v>1.1804024812463936</v>
      </c>
      <c r="L16" s="35">
        <v>1.1430971886054737</v>
      </c>
      <c r="M16" s="35">
        <v>1.0656021305641967</v>
      </c>
      <c r="N16" s="35">
        <v>1.1659924413571776</v>
      </c>
      <c r="O16" s="35">
        <v>1.1043814222802153</v>
      </c>
      <c r="P16" s="35">
        <v>1.0596790048435238</v>
      </c>
      <c r="Q16" s="35">
        <v>1.2937559897990676</v>
      </c>
      <c r="R16" s="35">
        <v>1.1808026448437408</v>
      </c>
    </row>
    <row r="17" spans="1:18" s="36" customFormat="1" ht="16.5" customHeight="1" x14ac:dyDescent="0.2">
      <c r="A17" s="17" t="s">
        <v>12</v>
      </c>
      <c r="B17" s="35">
        <v>3.8600992915713728</v>
      </c>
      <c r="C17" s="35">
        <v>3.9910395700223074</v>
      </c>
      <c r="D17" s="35">
        <v>3.8376811418536771</v>
      </c>
      <c r="E17" s="35">
        <v>3.4981864458098997</v>
      </c>
      <c r="F17" s="35">
        <v>3.1404340288875012</v>
      </c>
      <c r="G17" s="35">
        <v>3.2717904295320706</v>
      </c>
      <c r="H17" s="35">
        <v>3.6409597806215723</v>
      </c>
      <c r="I17" s="35">
        <v>3.5769981258957118</v>
      </c>
      <c r="J17" s="35">
        <v>4.0215723012165698</v>
      </c>
      <c r="K17" s="35">
        <v>3.802262454318138</v>
      </c>
      <c r="L17" s="35">
        <v>3.4421150623719976</v>
      </c>
      <c r="M17" s="35">
        <v>3.8197927623480967</v>
      </c>
      <c r="N17" s="35">
        <v>4.312790574921352</v>
      </c>
      <c r="O17" s="35">
        <v>3.9500448540205513</v>
      </c>
      <c r="P17" s="35">
        <v>3.9898017908527104</v>
      </c>
      <c r="Q17" s="35">
        <v>5.0022091191137532</v>
      </c>
      <c r="R17" s="35">
        <v>4.5654836031548358</v>
      </c>
    </row>
    <row r="18" spans="1:18" s="36" customFormat="1" ht="16.5" customHeight="1" x14ac:dyDescent="0.2">
      <c r="A18" s="17" t="s">
        <v>13</v>
      </c>
      <c r="B18" s="35">
        <v>7.1274489984653719</v>
      </c>
      <c r="C18" s="35">
        <v>6.2442756277020628</v>
      </c>
      <c r="D18" s="35">
        <v>5.8442901788014021</v>
      </c>
      <c r="E18" s="35">
        <v>6.0505562464265932</v>
      </c>
      <c r="F18" s="35">
        <v>6.0575303943196044</v>
      </c>
      <c r="G18" s="35">
        <v>6.4574737717918707</v>
      </c>
      <c r="H18" s="35">
        <v>6.615453991468617</v>
      </c>
      <c r="I18" s="35">
        <v>6.6713289604233266</v>
      </c>
      <c r="J18" s="35">
        <v>6.9666495559776189</v>
      </c>
      <c r="K18" s="35">
        <v>7.3321359876899406</v>
      </c>
      <c r="L18" s="35">
        <v>7.6176061254887362</v>
      </c>
      <c r="M18" s="35">
        <v>7.7285142000313316</v>
      </c>
      <c r="N18" s="35">
        <v>7.278738677870912</v>
      </c>
      <c r="O18" s="35">
        <v>6.5489561246126247</v>
      </c>
      <c r="P18" s="35">
        <v>6.8891690943861592</v>
      </c>
      <c r="Q18" s="35">
        <v>8.0196238000097466</v>
      </c>
      <c r="R18" s="35">
        <v>7.3194582814445823</v>
      </c>
    </row>
    <row r="19" spans="1:18" s="36" customFormat="1" ht="16.5" customHeight="1" x14ac:dyDescent="0.2">
      <c r="A19" s="17" t="s">
        <v>14</v>
      </c>
      <c r="B19" s="35">
        <v>4.7105040869591841</v>
      </c>
      <c r="C19" s="35">
        <v>5.3396970991158064</v>
      </c>
      <c r="D19" s="35">
        <v>5.1101037972110488</v>
      </c>
      <c r="E19" s="35">
        <v>5.3370828103481882</v>
      </c>
      <c r="F19" s="35">
        <v>6.2783414541996052</v>
      </c>
      <c r="G19" s="35">
        <v>5.5062221841738435</v>
      </c>
      <c r="H19" s="35">
        <v>5.1202650822669105</v>
      </c>
      <c r="I19" s="35">
        <v>4.9780343953257633</v>
      </c>
      <c r="J19" s="35">
        <v>5.6157127457522718</v>
      </c>
      <c r="K19" s="35">
        <v>5.3357688978649742</v>
      </c>
      <c r="L19" s="35">
        <v>5.2489596909327867</v>
      </c>
      <c r="M19" s="35">
        <v>5.2560369715551776</v>
      </c>
      <c r="N19" s="35">
        <v>5.1663555940290946</v>
      </c>
      <c r="O19" s="35">
        <v>5.3812285923992818</v>
      </c>
      <c r="P19" s="35">
        <v>5.2863380457900666</v>
      </c>
      <c r="Q19" s="35">
        <v>5.9450367915793576</v>
      </c>
      <c r="R19" s="35">
        <v>5.4259962640099628</v>
      </c>
    </row>
    <row r="20" spans="1:18" s="36" customFormat="1" ht="16.5" customHeight="1" x14ac:dyDescent="0.2">
      <c r="A20" s="17" t="s">
        <v>15</v>
      </c>
      <c r="B20" s="35">
        <v>11.308791586261911</v>
      </c>
      <c r="C20" s="35">
        <v>10.264248682493884</v>
      </c>
      <c r="D20" s="35">
        <v>10.736093795287255</v>
      </c>
      <c r="E20" s="35">
        <v>10.666252955797813</v>
      </c>
      <c r="F20" s="35">
        <v>10.779494112225155</v>
      </c>
      <c r="G20" s="35">
        <v>9.7797865845289635</v>
      </c>
      <c r="H20" s="35">
        <v>9.9615630712979897</v>
      </c>
      <c r="I20" s="35">
        <v>9.806534560687906</v>
      </c>
      <c r="J20" s="35">
        <v>10.088601714491043</v>
      </c>
      <c r="K20" s="35">
        <v>10.518508366993652</v>
      </c>
      <c r="L20" s="35">
        <v>10.556341928877304</v>
      </c>
      <c r="M20" s="35">
        <v>10.54325134838753</v>
      </c>
      <c r="N20" s="35">
        <v>11.267259253003399</v>
      </c>
      <c r="O20" s="35">
        <v>11.205041999673789</v>
      </c>
      <c r="P20" s="35">
        <v>10.558326035280871</v>
      </c>
      <c r="Q20" s="35">
        <v>10.794652632262885</v>
      </c>
      <c r="R20" s="35">
        <v>9.8522089782363746</v>
      </c>
    </row>
    <row r="21" spans="1:18" s="36" customFormat="1" ht="16.5" customHeight="1" x14ac:dyDescent="0.2">
      <c r="A21" s="17" t="s">
        <v>16</v>
      </c>
      <c r="B21" s="35">
        <v>3.9628080213363219</v>
      </c>
      <c r="C21" s="35">
        <v>4.2962841232403157</v>
      </c>
      <c r="D21" s="35">
        <v>4.2618288518393275</v>
      </c>
      <c r="E21" s="35">
        <v>4.1525835469372749</v>
      </c>
      <c r="F21" s="35">
        <v>4.0363381293503595</v>
      </c>
      <c r="G21" s="35">
        <v>3.6203707452369582</v>
      </c>
      <c r="H21" s="35">
        <v>3.2808439975624619</v>
      </c>
      <c r="I21" s="35">
        <v>3.3563940028662773</v>
      </c>
      <c r="J21" s="35">
        <v>3.474770288999538</v>
      </c>
      <c r="K21" s="35">
        <v>3.3755866512790922</v>
      </c>
      <c r="L21" s="35">
        <v>3.3760915099609012</v>
      </c>
      <c r="M21" s="35">
        <v>3.4216771479086008</v>
      </c>
      <c r="N21" s="35">
        <v>3.0811815129953763</v>
      </c>
      <c r="O21" s="35">
        <v>3.7261030011417389</v>
      </c>
      <c r="P21" s="35">
        <v>4.1100391413915744</v>
      </c>
      <c r="Q21" s="35">
        <v>3.2658707340447997</v>
      </c>
      <c r="R21" s="35">
        <v>2.9807388958073888</v>
      </c>
    </row>
    <row r="22" spans="1:18" s="36" customFormat="1" ht="16.5" customHeight="1" x14ac:dyDescent="0.2">
      <c r="A22" s="17" t="s">
        <v>17</v>
      </c>
      <c r="B22" s="35">
        <v>15.362811208866702</v>
      </c>
      <c r="C22" s="35">
        <v>15.973794043011566</v>
      </c>
      <c r="D22" s="35">
        <v>14.534770824940454</v>
      </c>
      <c r="E22" s="35">
        <v>15.10171330648542</v>
      </c>
      <c r="F22" s="35">
        <v>14.472314816818724</v>
      </c>
      <c r="G22" s="35">
        <v>14.587588446289596</v>
      </c>
      <c r="H22" s="35">
        <v>15.088083485679462</v>
      </c>
      <c r="I22" s="35">
        <v>15.003056443611509</v>
      </c>
      <c r="J22" s="35">
        <v>14.801493763153841</v>
      </c>
      <c r="K22" s="35">
        <v>15.521177149451818</v>
      </c>
      <c r="L22" s="35">
        <v>15.560894153788865</v>
      </c>
      <c r="M22" s="35">
        <v>15.242873128482866</v>
      </c>
      <c r="N22" s="35">
        <v>14.407317948609673</v>
      </c>
      <c r="O22" s="35">
        <v>13.714940466481815</v>
      </c>
      <c r="P22" s="35">
        <v>13.112636056549482</v>
      </c>
      <c r="Q22" s="35">
        <v>13.872837581014572</v>
      </c>
      <c r="R22" s="35">
        <v>12.661648283223625</v>
      </c>
    </row>
    <row r="23" spans="1:18" s="36" customFormat="1" ht="16.5" hidden="1" customHeight="1" x14ac:dyDescent="0.2">
      <c r="A23" s="17" t="s">
        <v>18</v>
      </c>
      <c r="B23" s="35">
        <v>5.5828965507985398E-2</v>
      </c>
      <c r="C23" s="35">
        <v>5.8050341556578698E-2</v>
      </c>
      <c r="D23" s="35">
        <v>5.2820371997266885E-2</v>
      </c>
      <c r="E23" s="35">
        <v>5.4878409167032953E-2</v>
      </c>
      <c r="F23" s="35">
        <v>5.2588921430513962E-2</v>
      </c>
      <c r="G23" s="35">
        <v>5.3007296055086479E-2</v>
      </c>
      <c r="H23" s="35">
        <v>5.4829372333942715E-2</v>
      </c>
      <c r="I23" s="35">
        <v>5.3373387719104839E-2</v>
      </c>
      <c r="J23" s="35">
        <v>5.2212412093835016E-2</v>
      </c>
      <c r="K23" s="35">
        <v>3.8052990959799964E-2</v>
      </c>
      <c r="L23" s="35">
        <v>3.7237013591509958E-2</v>
      </c>
      <c r="M23" s="35">
        <v>3.8045789226327689E-2</v>
      </c>
      <c r="N23" s="35">
        <v>3.5892996642949135E-2</v>
      </c>
      <c r="O23" s="35">
        <v>3.2621105855488504E-2</v>
      </c>
      <c r="P23" s="35">
        <v>3.0383728619685083E-2</v>
      </c>
      <c r="Q23" s="35">
        <v>2.5458473433718307E-2</v>
      </c>
      <c r="R23" s="35">
        <v>2.3235782482357824E-2</v>
      </c>
    </row>
    <row r="24" spans="1:18" s="36" customFormat="1" ht="16.5" hidden="1" customHeight="1" x14ac:dyDescent="0.2">
      <c r="A24" s="17" t="s">
        <v>19</v>
      </c>
      <c r="B24" s="35">
        <v>12.709674490236299</v>
      </c>
      <c r="C24" s="35">
        <v>13.215141044953302</v>
      </c>
      <c r="D24" s="35">
        <v>12.024634055434241</v>
      </c>
      <c r="E24" s="35">
        <v>12.493668805070476</v>
      </c>
      <c r="F24" s="35">
        <v>11.972967019434883</v>
      </c>
      <c r="G24" s="35">
        <v>12.068334915363179</v>
      </c>
      <c r="H24" s="35">
        <v>12.546812918951858</v>
      </c>
      <c r="I24" s="35">
        <v>12.45451438650645</v>
      </c>
      <c r="J24" s="35">
        <v>12.27067399004158</v>
      </c>
      <c r="K24" s="35">
        <v>12.884088286208886</v>
      </c>
      <c r="L24" s="35">
        <v>12.907756935393783</v>
      </c>
      <c r="M24" s="35">
        <v>12.570715932233737</v>
      </c>
      <c r="N24" s="35">
        <v>11.979262293351351</v>
      </c>
      <c r="O24" s="35">
        <v>11.374376121350513</v>
      </c>
      <c r="P24" s="35">
        <v>11.015522510768351</v>
      </c>
      <c r="Q24" s="35">
        <v>11.657760343063202</v>
      </c>
      <c r="R24" s="35">
        <v>10.639961750578189</v>
      </c>
    </row>
    <row r="25" spans="1:18" s="36" customFormat="1" ht="16.5" hidden="1" customHeight="1" x14ac:dyDescent="0.2">
      <c r="A25" s="17" t="s">
        <v>20</v>
      </c>
      <c r="B25" s="35">
        <v>2.5973077531224167</v>
      </c>
      <c r="C25" s="35">
        <v>2.7006026565016863</v>
      </c>
      <c r="D25" s="35">
        <v>2.4573163975089454</v>
      </c>
      <c r="E25" s="35">
        <v>2.5531660922479116</v>
      </c>
      <c r="F25" s="35">
        <v>2.4467588759533272</v>
      </c>
      <c r="G25" s="35">
        <v>2.4662462348713303</v>
      </c>
      <c r="H25" s="35">
        <v>2.4864411943936622</v>
      </c>
      <c r="I25" s="35">
        <v>2.4951686693859552</v>
      </c>
      <c r="J25" s="35">
        <v>2.4786073610184283</v>
      </c>
      <c r="K25" s="35">
        <v>2.5990358722831313</v>
      </c>
      <c r="L25" s="35">
        <v>2.6159002048035744</v>
      </c>
      <c r="M25" s="35">
        <v>2.6341114070228051</v>
      </c>
      <c r="N25" s="35">
        <v>2.392162658615375</v>
      </c>
      <c r="O25" s="35">
        <v>2.3079432392758115</v>
      </c>
      <c r="P25" s="35">
        <v>2.0667298171614448</v>
      </c>
      <c r="Q25" s="35">
        <v>2.1896187645176486</v>
      </c>
      <c r="R25" s="35">
        <v>1.9984507501630788</v>
      </c>
    </row>
    <row r="26" spans="1:18" s="36" customFormat="1" ht="16.5" customHeight="1" x14ac:dyDescent="0.2">
      <c r="A26" s="17" t="s">
        <v>21</v>
      </c>
      <c r="B26" s="35">
        <v>2.7568625222340728</v>
      </c>
      <c r="C26" s="35">
        <v>2.4592807154023499</v>
      </c>
      <c r="D26" s="35">
        <v>2.3841647481284376</v>
      </c>
      <c r="E26" s="35">
        <v>2.4192499404424113</v>
      </c>
      <c r="F26" s="35">
        <v>2.3098760169118027</v>
      </c>
      <c r="G26" s="35">
        <v>2.6355430653258205</v>
      </c>
      <c r="H26" s="35">
        <v>2.7451340645947591</v>
      </c>
      <c r="I26" s="35">
        <v>2.606352662330504</v>
      </c>
      <c r="J26" s="35">
        <v>2.5489861916739387</v>
      </c>
      <c r="K26" s="35">
        <v>2.4791931140603962</v>
      </c>
      <c r="L26" s="35">
        <v>2.4837320796872091</v>
      </c>
      <c r="M26" s="35">
        <v>2.5557840789562025</v>
      </c>
      <c r="N26" s="35">
        <v>2.4307919684141628</v>
      </c>
      <c r="O26" s="35">
        <v>2.2512885336812918</v>
      </c>
      <c r="P26" s="35">
        <v>2.1655716609175886</v>
      </c>
      <c r="Q26" s="35">
        <v>2.3906291116417329</v>
      </c>
      <c r="R26" s="35">
        <v>2.1819115815691159</v>
      </c>
    </row>
    <row r="27" spans="1:18" s="36" customFormat="1" ht="16.5" customHeight="1" x14ac:dyDescent="0.2">
      <c r="A27" s="17" t="s">
        <v>22</v>
      </c>
      <c r="B27" s="35">
        <v>0.5244745712666784</v>
      </c>
      <c r="C27" s="35">
        <v>0.47905066385472955</v>
      </c>
      <c r="D27" s="35">
        <v>0.5022787819840886</v>
      </c>
      <c r="E27" s="35">
        <v>0.53859465118541738</v>
      </c>
      <c r="F27" s="35">
        <v>0.42473447594198616</v>
      </c>
      <c r="G27" s="35">
        <v>0.42560007981803294</v>
      </c>
      <c r="H27" s="35">
        <v>0.54525289457647774</v>
      </c>
      <c r="I27" s="35">
        <v>0.53803329291147617</v>
      </c>
      <c r="J27" s="35">
        <v>0.54234382218571942</v>
      </c>
      <c r="K27" s="35">
        <v>0.56272119638391993</v>
      </c>
      <c r="L27" s="35">
        <v>0.62370834109104445</v>
      </c>
      <c r="M27" s="35">
        <v>0.63767428328447062</v>
      </c>
      <c r="N27" s="35">
        <v>0.6383231636509511</v>
      </c>
      <c r="O27" s="35">
        <v>0.5990662208448867</v>
      </c>
      <c r="P27" s="35">
        <v>0.61328126396311056</v>
      </c>
      <c r="Q27" s="35">
        <v>0.77139190747689357</v>
      </c>
      <c r="R27" s="35">
        <v>0.70404435746901495</v>
      </c>
    </row>
    <row r="28" spans="1:18" s="36" customFormat="1" ht="16.5" customHeight="1" x14ac:dyDescent="0.2">
      <c r="A28" s="17" t="s">
        <v>23</v>
      </c>
      <c r="B28" s="35">
        <v>0.37196067929627719</v>
      </c>
      <c r="C28" s="35">
        <v>0.38302048466272076</v>
      </c>
      <c r="D28" s="35">
        <v>0.36303512515836078</v>
      </c>
      <c r="E28" s="35">
        <v>0.34609694757838244</v>
      </c>
      <c r="F28" s="35">
        <v>0.37055174747519998</v>
      </c>
      <c r="G28" s="35">
        <v>0.35444633948208776</v>
      </c>
      <c r="H28" s="35">
        <v>0.40026508226691038</v>
      </c>
      <c r="I28" s="35">
        <v>0.3846378569066255</v>
      </c>
      <c r="J28" s="35">
        <v>0.36968328114573173</v>
      </c>
      <c r="K28" s="35">
        <v>0.3698668013079438</v>
      </c>
      <c r="L28" s="35">
        <v>0.39932042450195493</v>
      </c>
      <c r="M28" s="35">
        <v>0.45767070250430814</v>
      </c>
      <c r="N28" s="35">
        <v>0.43044781791693942</v>
      </c>
      <c r="O28" s="35">
        <v>0.44419955961507096</v>
      </c>
      <c r="P28" s="35">
        <v>0.41745634573108609</v>
      </c>
      <c r="Q28" s="35">
        <v>0.44690804541689</v>
      </c>
      <c r="R28" s="35">
        <v>0.40789005515032906</v>
      </c>
    </row>
    <row r="29" spans="1:18" s="36" customFormat="1" ht="16.5" customHeight="1" x14ac:dyDescent="0.2">
      <c r="A29" s="17" t="s">
        <v>24</v>
      </c>
      <c r="B29" s="35">
        <v>1.2277496748509305</v>
      </c>
      <c r="C29" s="35">
        <v>1.2607350126775554</v>
      </c>
      <c r="D29" s="35">
        <v>1.2645317446791224</v>
      </c>
      <c r="E29" s="35">
        <v>1.2349980686062449</v>
      </c>
      <c r="F29" s="35">
        <v>1.3852498359637022</v>
      </c>
      <c r="G29" s="35">
        <v>1.3656930613085971</v>
      </c>
      <c r="H29" s="35">
        <v>1.4555575868372945</v>
      </c>
      <c r="I29" s="35">
        <v>1.3392459486274944</v>
      </c>
      <c r="J29" s="35">
        <v>1.5283122016323596</v>
      </c>
      <c r="K29" s="35">
        <v>1.3737185035583765</v>
      </c>
      <c r="L29" s="35">
        <v>1.5121066840439397</v>
      </c>
      <c r="M29" s="35">
        <v>1.4718640198733299</v>
      </c>
      <c r="N29" s="35">
        <v>1.7437134472056244</v>
      </c>
      <c r="O29" s="35">
        <v>1.4534476431251018</v>
      </c>
      <c r="P29" s="35">
        <v>1.7656056192025167</v>
      </c>
      <c r="Q29" s="35">
        <v>1.8642837418579341</v>
      </c>
      <c r="R29" s="35">
        <v>1.7015195991223389</v>
      </c>
    </row>
    <row r="30" spans="1:18" s="36" customFormat="1" ht="16.5" customHeight="1" x14ac:dyDescent="0.2">
      <c r="A30" s="17" t="s">
        <v>25</v>
      </c>
      <c r="B30" s="35">
        <v>5.6691066652518503</v>
      </c>
      <c r="C30" s="35">
        <v>5.3737999283801292</v>
      </c>
      <c r="D30" s="35">
        <v>5.3518760588951038</v>
      </c>
      <c r="E30" s="35">
        <v>5.678324698272152</v>
      </c>
      <c r="F30" s="35">
        <v>5.6565587424426287</v>
      </c>
      <c r="G30" s="35">
        <v>6.5653152292129997</v>
      </c>
      <c r="H30" s="35">
        <v>6.3433302864107253</v>
      </c>
      <c r="I30" s="35">
        <v>5.3741566530702238</v>
      </c>
      <c r="J30" s="35">
        <v>6.313433601971151</v>
      </c>
      <c r="K30" s="35">
        <v>6.4509785535679942</v>
      </c>
      <c r="L30" s="35">
        <v>5.3953756283746044</v>
      </c>
      <c r="M30" s="35">
        <v>5.4526732761900503</v>
      </c>
      <c r="N30" s="35">
        <v>5.8953613580220843</v>
      </c>
      <c r="O30" s="35">
        <v>7.0628425216114827</v>
      </c>
      <c r="P30" s="35">
        <v>7.0778877946774861</v>
      </c>
      <c r="Q30" s="35">
        <v>7.2729106768675988</v>
      </c>
      <c r="R30" s="35">
        <v>6.6379380893079531</v>
      </c>
    </row>
    <row r="31" spans="1:18" s="36" customFormat="1" ht="16.5" customHeight="1" x14ac:dyDescent="0.2">
      <c r="A31" s="17" t="s">
        <v>26</v>
      </c>
      <c r="B31" s="35">
        <v>5.0610957303449959</v>
      </c>
      <c r="C31" s="35">
        <v>5.2681296202653671</v>
      </c>
      <c r="D31" s="35">
        <v>6.6417225984953125</v>
      </c>
      <c r="E31" s="35">
        <v>7.0615528405790524</v>
      </c>
      <c r="F31" s="35">
        <v>6.6714581539251858</v>
      </c>
      <c r="G31" s="35">
        <v>6.3493941638327795</v>
      </c>
      <c r="H31" s="35">
        <v>6.8781962218159656</v>
      </c>
      <c r="I31" s="35">
        <v>7.5464612501378019</v>
      </c>
      <c r="J31" s="35">
        <v>6.9128150505620862</v>
      </c>
      <c r="K31" s="35">
        <v>6.5341147336026157</v>
      </c>
      <c r="L31" s="35">
        <v>6.6541030534351151</v>
      </c>
      <c r="M31" s="35">
        <v>6.6240068930018134</v>
      </c>
      <c r="N31" s="35">
        <v>6.6426725503029793</v>
      </c>
      <c r="O31" s="35">
        <v>6.8881442668406461</v>
      </c>
      <c r="P31" s="35">
        <v>7.600166216868331</v>
      </c>
      <c r="Q31" s="35">
        <v>6.7278267790718456</v>
      </c>
      <c r="R31" s="35">
        <v>6.14044357469015</v>
      </c>
    </row>
    <row r="32" spans="1:18" s="36" customFormat="1" ht="16.5" customHeight="1" x14ac:dyDescent="0.2">
      <c r="A32" s="17" t="s">
        <v>27</v>
      </c>
      <c r="B32" s="35">
        <v>4.5915483890179516</v>
      </c>
      <c r="C32" s="35">
        <v>4.4411916771108668</v>
      </c>
      <c r="D32" s="35">
        <v>4.510947399852796</v>
      </c>
      <c r="E32" s="35">
        <v>4.4638369374098161</v>
      </c>
      <c r="F32" s="35">
        <v>5.4390460242819021</v>
      </c>
      <c r="G32" s="35">
        <v>5.0490264217994474</v>
      </c>
      <c r="H32" s="35">
        <v>4.8035374771480805</v>
      </c>
      <c r="I32" s="35">
        <v>5.7167704773453867</v>
      </c>
      <c r="J32" s="35">
        <v>5.6837200349058055</v>
      </c>
      <c r="K32" s="35">
        <v>5.5615430852086947</v>
      </c>
      <c r="L32" s="35">
        <v>5.8700195494321354</v>
      </c>
      <c r="M32" s="35">
        <v>5.6891591880580981</v>
      </c>
      <c r="N32" s="35">
        <v>4.8491607372843779</v>
      </c>
      <c r="O32" s="35">
        <v>5.8936776219213831</v>
      </c>
      <c r="P32" s="35">
        <v>5.5385980590159249</v>
      </c>
      <c r="Q32" s="35">
        <v>6.614008414144859</v>
      </c>
      <c r="R32" s="35">
        <v>6.0365622961513372</v>
      </c>
    </row>
    <row r="33" spans="1:18" s="36" customFormat="1" ht="16.5" customHeight="1" x14ac:dyDescent="0.2">
      <c r="A33" s="17" t="s">
        <v>28</v>
      </c>
      <c r="B33" s="35">
        <v>1.2614861189343078</v>
      </c>
      <c r="C33" s="35">
        <v>1.1391069730353194</v>
      </c>
      <c r="D33" s="35">
        <v>0.90639823866028646</v>
      </c>
      <c r="E33" s="35">
        <v>1.1070231800880397</v>
      </c>
      <c r="F33" s="35">
        <v>1.1134604386056302</v>
      </c>
      <c r="G33" s="35">
        <v>1.1147387983700976</v>
      </c>
      <c r="H33" s="35">
        <v>1.2054082876294943</v>
      </c>
      <c r="I33" s="35">
        <v>1.5143644581633777</v>
      </c>
      <c r="J33" s="35">
        <v>1.244828294235409</v>
      </c>
      <c r="K33" s="35">
        <v>1.1900197153298713</v>
      </c>
      <c r="L33" s="35">
        <v>1.6644153788866134</v>
      </c>
      <c r="M33" s="35">
        <v>1.4102522212026947</v>
      </c>
      <c r="N33" s="35">
        <v>1.3349006608534089</v>
      </c>
      <c r="O33" s="35">
        <v>1.2430211221660414</v>
      </c>
      <c r="P33" s="35">
        <v>1.2205626351629104</v>
      </c>
      <c r="Q33" s="35">
        <v>1.9441060377174599</v>
      </c>
      <c r="R33" s="35">
        <v>1.7743728873865863</v>
      </c>
    </row>
    <row r="34" spans="1:18" s="36" customFormat="1" ht="16.5" customHeight="1" x14ac:dyDescent="0.2">
      <c r="A34" s="17" t="s">
        <v>29</v>
      </c>
      <c r="B34" s="35">
        <v>0.62403771183970413</v>
      </c>
      <c r="C34" s="35">
        <v>0.56716528428906099</v>
      </c>
      <c r="D34" s="35">
        <v>0.61325930154916553</v>
      </c>
      <c r="E34" s="35">
        <v>0.55380150204567702</v>
      </c>
      <c r="F34" s="35">
        <v>0.72744037442050435</v>
      </c>
      <c r="G34" s="35">
        <v>0.70720995739988246</v>
      </c>
      <c r="H34" s="35">
        <v>0.59739183424741016</v>
      </c>
      <c r="I34" s="35">
        <v>0.75760665858229514</v>
      </c>
      <c r="J34" s="35">
        <v>0.65449668908166936</v>
      </c>
      <c r="K34" s="35">
        <v>0.69238315060588573</v>
      </c>
      <c r="L34" s="35">
        <v>0.60761962390616275</v>
      </c>
      <c r="M34" s="35">
        <v>0.57308372311617395</v>
      </c>
      <c r="N34" s="35">
        <v>0.58299516500221693</v>
      </c>
      <c r="O34" s="35">
        <v>0.69898466808024795</v>
      </c>
      <c r="P34" s="35">
        <v>0.66091580132616046</v>
      </c>
      <c r="Q34" s="35">
        <v>0.72167373259912604</v>
      </c>
      <c r="R34" s="35">
        <v>0.65866690387238336</v>
      </c>
    </row>
    <row r="35" spans="1:18" s="36" customFormat="1" ht="16.5" customHeight="1" x14ac:dyDescent="0.2">
      <c r="A35" s="17" t="s">
        <v>30</v>
      </c>
      <c r="B35" s="35">
        <v>1.8077596233010147</v>
      </c>
      <c r="C35" s="35">
        <v>1.6415244711267225</v>
      </c>
      <c r="D35" s="35">
        <v>1.5715729349052694</v>
      </c>
      <c r="E35" s="35">
        <v>1.4331277960321405</v>
      </c>
      <c r="F35" s="35">
        <v>1.2835146163010223</v>
      </c>
      <c r="G35" s="35">
        <v>1.4790119811028801</v>
      </c>
      <c r="H35" s="35">
        <v>1.3942230347349178</v>
      </c>
      <c r="I35" s="35">
        <v>1.4359579980156543</v>
      </c>
      <c r="J35" s="35">
        <v>1.5010215081361327</v>
      </c>
      <c r="K35" s="35">
        <v>1.4552822658203501</v>
      </c>
      <c r="L35" s="35">
        <v>1.6087181158071122</v>
      </c>
      <c r="M35" s="35">
        <v>1.6808092563167201</v>
      </c>
      <c r="N35" s="35">
        <v>1.7587314992715832</v>
      </c>
      <c r="O35" s="35">
        <v>1.9139842603164248</v>
      </c>
      <c r="P35" s="35">
        <v>2.1770942431770655</v>
      </c>
      <c r="Q35" s="35">
        <v>2.6678378246674139</v>
      </c>
      <c r="R35" s="35">
        <v>2.4349181640277529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99.999999999999986</v>
      </c>
      <c r="C37" s="45">
        <v>100</v>
      </c>
      <c r="D37" s="45">
        <v>100</v>
      </c>
      <c r="E37" s="45">
        <v>100</v>
      </c>
      <c r="F37" s="45">
        <v>100</v>
      </c>
      <c r="G37" s="45">
        <v>99.999999999999986</v>
      </c>
      <c r="H37" s="45">
        <v>100.00000000000001</v>
      </c>
      <c r="I37" s="45">
        <v>100</v>
      </c>
      <c r="J37" s="45">
        <v>99.999999999999986</v>
      </c>
      <c r="K37" s="45">
        <v>100</v>
      </c>
      <c r="L37" s="45">
        <v>100</v>
      </c>
      <c r="M37" s="45">
        <v>100</v>
      </c>
      <c r="N37" s="45">
        <v>99.999999999999986</v>
      </c>
      <c r="O37" s="45">
        <v>100</v>
      </c>
      <c r="P37" s="45">
        <v>100.00000000000001</v>
      </c>
      <c r="Q37" s="45">
        <v>109.56581063301007</v>
      </c>
      <c r="R37" s="45">
        <v>100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42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50" t="s">
        <v>38</v>
      </c>
      <c r="C1" s="2"/>
    </row>
    <row r="2" spans="1:18" s="1" customFormat="1" ht="16.5" customHeight="1" x14ac:dyDescent="0.2">
      <c r="A2" s="50" t="s">
        <v>1</v>
      </c>
      <c r="C2" s="4"/>
    </row>
    <row r="3" spans="1:18" s="5" customFormat="1" ht="16.5" customHeight="1" x14ac:dyDescent="0.2">
      <c r="A3" s="51" t="s">
        <v>2</v>
      </c>
      <c r="C3" s="4"/>
      <c r="H3" s="6"/>
      <c r="I3" s="6"/>
    </row>
    <row r="4" spans="1:18" s="1" customFormat="1" ht="16.5" customHeight="1" x14ac:dyDescent="0.2">
      <c r="A4" s="52" t="s">
        <v>49</v>
      </c>
      <c r="C4" s="4"/>
    </row>
    <row r="5" spans="1:18" s="1" customFormat="1" ht="16.5" customHeight="1" x14ac:dyDescent="0.2">
      <c r="A5" s="53" t="s">
        <v>43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14.63508226152382</v>
      </c>
      <c r="D9" s="35">
        <v>-1.3066668050794874</v>
      </c>
      <c r="E9" s="35">
        <v>1.7230658186975489</v>
      </c>
      <c r="F9" s="35">
        <v>24.867408400110236</v>
      </c>
      <c r="G9" s="35">
        <v>-4.8435405945066066</v>
      </c>
      <c r="H9" s="35">
        <v>-8.5587844297507019</v>
      </c>
      <c r="I9" s="35">
        <v>22.939814363462375</v>
      </c>
      <c r="J9" s="35">
        <v>2.5436977922561539</v>
      </c>
      <c r="K9" s="35">
        <v>1.599135865127252</v>
      </c>
      <c r="L9" s="35">
        <v>3.4947979611771558</v>
      </c>
      <c r="M9" s="35">
        <v>0.82450319425126395</v>
      </c>
      <c r="N9" s="35">
        <v>-2.4500719742968187</v>
      </c>
      <c r="O9" s="35">
        <v>13.278418502122619</v>
      </c>
      <c r="P9" s="35">
        <v>14.481427684175515</v>
      </c>
      <c r="Q9" s="35">
        <v>17.020175447781099</v>
      </c>
      <c r="R9" s="35">
        <v>13.362047383006541</v>
      </c>
    </row>
    <row r="10" spans="1:18" s="36" customFormat="1" ht="16.5" customHeight="1" x14ac:dyDescent="0.2">
      <c r="A10" s="17" t="s">
        <v>47</v>
      </c>
      <c r="B10" s="43" t="s">
        <v>40</v>
      </c>
      <c r="C10" s="35">
        <v>12.508419968422885</v>
      </c>
      <c r="D10" s="35">
        <v>5.1137748748176932</v>
      </c>
      <c r="E10" s="35">
        <v>-0.89747640313886734</v>
      </c>
      <c r="F10" s="35">
        <v>15.146394794793522</v>
      </c>
      <c r="G10" s="35">
        <v>-0.50130249173551533</v>
      </c>
      <c r="H10" s="35">
        <v>0.82041573647400412</v>
      </c>
      <c r="I10" s="35">
        <v>14.885905396547599</v>
      </c>
      <c r="J10" s="35">
        <v>2.6903995291707616</v>
      </c>
      <c r="K10" s="35">
        <v>2.5559027559113758</v>
      </c>
      <c r="L10" s="35">
        <v>-1.0078792807580754</v>
      </c>
      <c r="M10" s="35">
        <v>-4.3074007797261089</v>
      </c>
      <c r="N10" s="35">
        <v>4.8760863473792995</v>
      </c>
      <c r="O10" s="35">
        <v>6.5623026327893683</v>
      </c>
      <c r="P10" s="35">
        <v>12.326900160112686</v>
      </c>
      <c r="Q10" s="35">
        <v>11.51226571442507</v>
      </c>
      <c r="R10" s="35">
        <v>12.005073162820537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14.073848323064368</v>
      </c>
      <c r="D11" s="35">
        <v>12.717253782149413</v>
      </c>
      <c r="E11" s="35">
        <v>1.3093958586224375</v>
      </c>
      <c r="F11" s="35">
        <v>8.4728952035286085</v>
      </c>
      <c r="G11" s="35">
        <v>-7.9931638891025614E-2</v>
      </c>
      <c r="H11" s="35">
        <v>17.447131485383522</v>
      </c>
      <c r="I11" s="35">
        <v>2.7044099812515583</v>
      </c>
      <c r="J11" s="35">
        <v>-5.9654417806804361</v>
      </c>
      <c r="K11" s="35">
        <v>27.195567484669581</v>
      </c>
      <c r="L11" s="35">
        <v>-4.4706439347721556</v>
      </c>
      <c r="M11" s="35">
        <v>-1.7450990823367647</v>
      </c>
      <c r="N11" s="35">
        <v>29.583061133422689</v>
      </c>
      <c r="O11" s="35">
        <v>-5.6661557137185952</v>
      </c>
      <c r="P11" s="35">
        <v>18.111172616081888</v>
      </c>
      <c r="Q11" s="35">
        <v>18.368140290009933</v>
      </c>
      <c r="R11" s="35">
        <v>20.48755751924034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17.342112273386093</v>
      </c>
      <c r="D12" s="35">
        <v>18.058317938602414</v>
      </c>
      <c r="E12" s="35">
        <v>-1.8267258285363823</v>
      </c>
      <c r="F12" s="35">
        <v>-2.6276947426959225</v>
      </c>
      <c r="G12" s="35">
        <v>15.665956093391188</v>
      </c>
      <c r="H12" s="35">
        <v>-0.88200446207537198</v>
      </c>
      <c r="I12" s="35">
        <v>14.799964032574977</v>
      </c>
      <c r="J12" s="35">
        <v>1.9685497693839409</v>
      </c>
      <c r="K12" s="35">
        <v>2.0535478796587654</v>
      </c>
      <c r="L12" s="35">
        <v>2.1938380250106917</v>
      </c>
      <c r="M12" s="35">
        <v>-3.4249227658271053</v>
      </c>
      <c r="N12" s="35">
        <v>3.3402746150687364</v>
      </c>
      <c r="O12" s="35">
        <v>-6.2359348211319059</v>
      </c>
      <c r="P12" s="35">
        <v>3.6989962703000145</v>
      </c>
      <c r="Q12" s="35">
        <v>4.3075472716817842</v>
      </c>
      <c r="R12" s="35">
        <v>18.790221902174366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14.268910133843221</v>
      </c>
      <c r="D13" s="35">
        <v>-0.45210157250332372</v>
      </c>
      <c r="E13" s="35">
        <v>4.1799105016853417</v>
      </c>
      <c r="F13" s="35">
        <v>-0.99553246818118168</v>
      </c>
      <c r="G13" s="35">
        <v>8.8348166502363057</v>
      </c>
      <c r="H13" s="35">
        <v>9.5223774950735844</v>
      </c>
      <c r="I13" s="35">
        <v>14.994014374698011</v>
      </c>
      <c r="J13" s="35">
        <v>0.2548332270450544</v>
      </c>
      <c r="K13" s="35">
        <v>4.4893401003300255</v>
      </c>
      <c r="L13" s="35">
        <v>0.91482159082426051</v>
      </c>
      <c r="M13" s="35">
        <v>-4.162619845211097</v>
      </c>
      <c r="N13" s="35">
        <v>17.253184598957617</v>
      </c>
      <c r="O13" s="35">
        <v>-7.1849855546186774</v>
      </c>
      <c r="P13" s="35">
        <v>13.490793371039089</v>
      </c>
      <c r="Q13" s="35">
        <v>1.4219355454718112</v>
      </c>
      <c r="R13" s="35">
        <v>18.07352642595464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9.236892344532464</v>
      </c>
      <c r="D14" s="35">
        <v>6.8376044653932269</v>
      </c>
      <c r="E14" s="35">
        <v>3.8757068343254701</v>
      </c>
      <c r="F14" s="35">
        <v>15.648495257159368</v>
      </c>
      <c r="G14" s="35">
        <v>-4.775827739250488</v>
      </c>
      <c r="H14" s="35">
        <v>-0.92757999634763166</v>
      </c>
      <c r="I14" s="35">
        <v>4.5592504898871056</v>
      </c>
      <c r="J14" s="35">
        <v>2.1481288233384532</v>
      </c>
      <c r="K14" s="35">
        <v>8.2079091302950928</v>
      </c>
      <c r="L14" s="35">
        <v>1.0126045031465907</v>
      </c>
      <c r="M14" s="35">
        <v>-1.9772467888031571</v>
      </c>
      <c r="N14" s="35">
        <v>5.9748513135260453</v>
      </c>
      <c r="O14" s="35">
        <v>4.3447704628473787</v>
      </c>
      <c r="P14" s="35">
        <v>13.3371752251918</v>
      </c>
      <c r="Q14" s="35">
        <v>16.273371302924701</v>
      </c>
      <c r="R14" s="35">
        <v>-2.5178885511846261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19.335875322341863</v>
      </c>
      <c r="D15" s="35">
        <v>11.997216383196601</v>
      </c>
      <c r="E15" s="35">
        <v>-3.5367541851239963</v>
      </c>
      <c r="F15" s="35">
        <v>19.044249541118475</v>
      </c>
      <c r="G15" s="35">
        <v>-1.8330945424142158</v>
      </c>
      <c r="H15" s="35">
        <v>0.77225310778152334</v>
      </c>
      <c r="I15" s="35">
        <v>3.123977342067775</v>
      </c>
      <c r="J15" s="35">
        <v>-0.77408506999957183</v>
      </c>
      <c r="K15" s="35">
        <v>-0.3467411249078225</v>
      </c>
      <c r="L15" s="35">
        <v>1.5474541293796165</v>
      </c>
      <c r="M15" s="35">
        <v>-0.23760074681943877</v>
      </c>
      <c r="N15" s="35">
        <v>8.7223493461110735</v>
      </c>
      <c r="O15" s="35">
        <v>6.3391948920194352</v>
      </c>
      <c r="P15" s="35">
        <v>11.153846849701353</v>
      </c>
      <c r="Q15" s="35">
        <v>3.6052572560580671</v>
      </c>
      <c r="R15" s="35">
        <v>34.975980820377885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22.010802324291575</v>
      </c>
      <c r="D16" s="35">
        <v>-2.4781875132824922</v>
      </c>
      <c r="E16" s="35">
        <v>0.60217419052372634</v>
      </c>
      <c r="F16" s="35">
        <v>3.0941994884665576</v>
      </c>
      <c r="G16" s="35">
        <v>11.752937487181825</v>
      </c>
      <c r="H16" s="35">
        <v>14.625486206941488</v>
      </c>
      <c r="I16" s="35">
        <v>-6.5377623451859677</v>
      </c>
      <c r="J16" s="35">
        <v>1.6012145359276815</v>
      </c>
      <c r="K16" s="35">
        <v>4.6842757285580916</v>
      </c>
      <c r="L16" s="35">
        <v>0.35689792476347293</v>
      </c>
      <c r="M16" s="35">
        <v>0.49595176988219691</v>
      </c>
      <c r="N16" s="35">
        <v>15.594856486359433</v>
      </c>
      <c r="O16" s="35">
        <v>-3.1614543918251172</v>
      </c>
      <c r="P16" s="35">
        <v>16.576220808170518</v>
      </c>
      <c r="Q16" s="35">
        <v>21.387460489578984</v>
      </c>
      <c r="R16" s="35">
        <v>9.8229252516770771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19.136696273223123</v>
      </c>
      <c r="D17" s="35">
        <v>3.5724921431206269</v>
      </c>
      <c r="E17" s="35">
        <v>2.3339476208375345</v>
      </c>
      <c r="F17" s="35">
        <v>-2.3622689690112821</v>
      </c>
      <c r="G17" s="35">
        <v>7.0158778680294205</v>
      </c>
      <c r="H17" s="35">
        <v>5.7537079539416567</v>
      </c>
      <c r="I17" s="35">
        <v>4.4158352837766301</v>
      </c>
      <c r="J17" s="35">
        <v>16.531036347058944</v>
      </c>
      <c r="K17" s="35">
        <v>4.6780008097404959</v>
      </c>
      <c r="L17" s="35">
        <v>-17.017665046126268</v>
      </c>
      <c r="M17" s="35">
        <v>10.10333717834402</v>
      </c>
      <c r="N17" s="35">
        <v>14.293019739605597</v>
      </c>
      <c r="O17" s="35">
        <v>-7.8125282732274712</v>
      </c>
      <c r="P17" s="35">
        <v>10.329977035891062</v>
      </c>
      <c r="Q17" s="35">
        <v>22.377325355630134</v>
      </c>
      <c r="R17" s="35">
        <v>5.8613202091155614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0.46608175221449244</v>
      </c>
      <c r="D18" s="35">
        <v>-2.8467259068135036</v>
      </c>
      <c r="E18" s="35">
        <v>6.1966755671059275</v>
      </c>
      <c r="F18" s="35">
        <v>4.3272334445286731</v>
      </c>
      <c r="G18" s="35">
        <v>6.0735494578765241</v>
      </c>
      <c r="H18" s="35">
        <v>3.7053918276074285</v>
      </c>
      <c r="I18" s="35">
        <v>4.8753992846221337</v>
      </c>
      <c r="J18" s="35">
        <v>11.609602758916608</v>
      </c>
      <c r="K18" s="35">
        <v>9.5108734349441022</v>
      </c>
      <c r="L18" s="35">
        <v>0.59552652766872427</v>
      </c>
      <c r="M18" s="35">
        <v>-5.9294383027929882</v>
      </c>
      <c r="N18" s="35">
        <v>-4.0129021689529196</v>
      </c>
      <c r="O18" s="35">
        <v>-6.0873426911319513</v>
      </c>
      <c r="P18" s="35">
        <v>7.9337993542258687</v>
      </c>
      <c r="Q18" s="35">
        <v>-1.924428394698225</v>
      </c>
      <c r="R18" s="35">
        <v>14.268062834574209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13.465766870710311</v>
      </c>
      <c r="D19" s="35">
        <v>7.9222964111563385</v>
      </c>
      <c r="E19" s="35">
        <v>0.96067395100665465</v>
      </c>
      <c r="F19" s="35">
        <v>20.849248696981306</v>
      </c>
      <c r="G19" s="35">
        <v>-7.1405012364779878</v>
      </c>
      <c r="H19" s="35">
        <v>0.43967983808421707</v>
      </c>
      <c r="I19" s="35">
        <v>16.926118565939248</v>
      </c>
      <c r="J19" s="35">
        <v>12.220238842745502</v>
      </c>
      <c r="K19" s="35">
        <v>-3.7420811048249192</v>
      </c>
      <c r="L19" s="35">
        <v>-6.253293149854116</v>
      </c>
      <c r="M19" s="35">
        <v>-4.4912880685632928</v>
      </c>
      <c r="N19" s="35">
        <v>7.0405559335067665</v>
      </c>
      <c r="O19" s="35">
        <v>8.5264810683493693</v>
      </c>
      <c r="P19" s="35">
        <v>8.8776710531306264</v>
      </c>
      <c r="Q19" s="35">
        <v>11.63368946324124</v>
      </c>
      <c r="R19" s="35">
        <v>6.8629499398358433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3.495365061141058</v>
      </c>
      <c r="D20" s="35">
        <v>7.9673323030120287</v>
      </c>
      <c r="E20" s="35">
        <v>0.23602447418416261</v>
      </c>
      <c r="F20" s="35">
        <v>8.681196611580603</v>
      </c>
      <c r="G20" s="35">
        <v>-4.3704620577877762</v>
      </c>
      <c r="H20" s="35">
        <v>1.7170116248424989</v>
      </c>
      <c r="I20" s="35">
        <v>7.329843589892107</v>
      </c>
      <c r="J20" s="35">
        <v>7.6704123592682407</v>
      </c>
      <c r="K20" s="35">
        <v>9.7012746679761932</v>
      </c>
      <c r="L20" s="35">
        <v>3.0610089675276981</v>
      </c>
      <c r="M20" s="35">
        <v>-10.171502360504391</v>
      </c>
      <c r="N20" s="35">
        <v>1.5485283177517886</v>
      </c>
      <c r="O20" s="35">
        <v>0.83217045210564322</v>
      </c>
      <c r="P20" s="35">
        <v>5.7338880608925393</v>
      </c>
      <c r="Q20" s="35">
        <v>-0.97631783576088083</v>
      </c>
      <c r="R20" s="35">
        <v>11.848930712094869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12.426365410365747</v>
      </c>
      <c r="D21" s="35">
        <v>1.0978717393864486</v>
      </c>
      <c r="E21" s="35">
        <v>4.7840745213776188</v>
      </c>
      <c r="F21" s="35">
        <v>17.252869864419935</v>
      </c>
      <c r="G21" s="35">
        <v>-11.399919612491487</v>
      </c>
      <c r="H21" s="35">
        <v>2.1299690213612621</v>
      </c>
      <c r="I21" s="35">
        <v>13.294326432301219</v>
      </c>
      <c r="J21" s="35">
        <v>2.6954481202930083</v>
      </c>
      <c r="K21" s="35">
        <v>5.1043646375199785</v>
      </c>
      <c r="L21" s="35">
        <v>2.6307854198178688</v>
      </c>
      <c r="M21" s="35">
        <v>-5.9873081403521127</v>
      </c>
      <c r="N21" s="35">
        <v>-8.1882993196311276</v>
      </c>
      <c r="O21" s="35">
        <v>11.343469071741751</v>
      </c>
      <c r="P21" s="35">
        <v>10.351474473545295</v>
      </c>
      <c r="Q21" s="35">
        <v>-16.69748909191965</v>
      </c>
      <c r="R21" s="35">
        <v>10.667918306707392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15.529083738304777</v>
      </c>
      <c r="D22" s="35">
        <v>-3.048006104577226</v>
      </c>
      <c r="E22" s="35">
        <v>6.4512056298266458</v>
      </c>
      <c r="F22" s="35">
        <v>4.4846123866441445</v>
      </c>
      <c r="G22" s="35">
        <v>3.9912275311627923</v>
      </c>
      <c r="H22" s="35">
        <v>3.3870135071512522</v>
      </c>
      <c r="I22" s="35">
        <v>5.0530430967891107</v>
      </c>
      <c r="J22" s="35">
        <v>2.2561877182524057</v>
      </c>
      <c r="K22" s="35">
        <v>5.503353696567288</v>
      </c>
      <c r="L22" s="35">
        <v>1.7744424007898516</v>
      </c>
      <c r="M22" s="35">
        <v>-0.67269867298931274</v>
      </c>
      <c r="N22" s="35">
        <v>-2.6634405726519788</v>
      </c>
      <c r="O22" s="35">
        <v>0.40532897751550934</v>
      </c>
      <c r="P22" s="35">
        <v>4.6990162463755922</v>
      </c>
      <c r="Q22" s="35">
        <v>-1.5264748823851164</v>
      </c>
      <c r="R22" s="35">
        <v>13.860677298317285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2.0414428242517175</v>
      </c>
      <c r="D23" s="35">
        <v>-12.809060638099538</v>
      </c>
      <c r="E23" s="35">
        <v>13.709856061377508</v>
      </c>
      <c r="F23" s="35">
        <v>23.441829778862981</v>
      </c>
      <c r="G23" s="35">
        <v>126.73786369317983</v>
      </c>
      <c r="H23" s="35">
        <v>3.1497510119893519</v>
      </c>
      <c r="I23" s="35">
        <v>3.1165353085378342</v>
      </c>
      <c r="J23" s="35">
        <v>1.3563718371785427</v>
      </c>
      <c r="K23" s="35">
        <v>-10.609658155732632</v>
      </c>
      <c r="L23" s="35">
        <v>-2.2767001537457077</v>
      </c>
      <c r="M23" s="35">
        <v>6.2500000000000284</v>
      </c>
      <c r="N23" s="35">
        <v>0</v>
      </c>
      <c r="O23" s="35">
        <v>-5.8823529411764781</v>
      </c>
      <c r="P23" s="35">
        <v>4.5081967213114922</v>
      </c>
      <c r="Q23" s="35">
        <v>-1.3916112162248453</v>
      </c>
      <c r="R23" s="35">
        <v>5.6149565530812424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15.748270274962508</v>
      </c>
      <c r="D24" s="35">
        <v>-1.7114544139625139</v>
      </c>
      <c r="E24" s="35">
        <v>5.9657411303665668</v>
      </c>
      <c r="F24" s="35">
        <v>4.4587082645094256</v>
      </c>
      <c r="G24" s="35">
        <v>4.0269166956317264</v>
      </c>
      <c r="H24" s="35">
        <v>4.0439432615924034</v>
      </c>
      <c r="I24" s="35">
        <v>4.8545461916004626</v>
      </c>
      <c r="J24" s="35">
        <v>2.2165165159875784</v>
      </c>
      <c r="K24" s="35">
        <v>6.0565488901513191</v>
      </c>
      <c r="L24" s="35">
        <v>1.6184084113933181</v>
      </c>
      <c r="M24" s="35">
        <v>-0.99893586242913557</v>
      </c>
      <c r="N24" s="35">
        <v>-2.1819849914360105</v>
      </c>
      <c r="O24" s="35">
        <v>-0.3320831901422423</v>
      </c>
      <c r="P24" s="35">
        <v>5.3848267021824796</v>
      </c>
      <c r="Q24" s="35">
        <v>-1.5457047068106675</v>
      </c>
      <c r="R24" s="35">
        <v>13.925745915575959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14.791527867732896</v>
      </c>
      <c r="D25" s="35">
        <v>-8.8183971201728895</v>
      </c>
      <c r="E25" s="35">
        <v>8.5141687243251738</v>
      </c>
      <c r="F25" s="35">
        <v>4.2175485774377961</v>
      </c>
      <c r="G25" s="35">
        <v>2.6965643638039012</v>
      </c>
      <c r="H25" s="35">
        <v>0.23842862767207862</v>
      </c>
      <c r="I25" s="35">
        <v>6.0927906696563952</v>
      </c>
      <c r="J25" s="35">
        <v>2.5182692474807027</v>
      </c>
      <c r="K25" s="35">
        <v>3.5080667097845577</v>
      </c>
      <c r="L25" s="35">
        <v>2.5524304119204544</v>
      </c>
      <c r="M25" s="35">
        <v>0.96633985577230419</v>
      </c>
      <c r="N25" s="35">
        <v>-5.1547723560069727</v>
      </c>
      <c r="O25" s="35">
        <v>3.9922924331267922</v>
      </c>
      <c r="P25" s="35">
        <v>0.95450457588141546</v>
      </c>
      <c r="Q25" s="35">
        <v>-1.5090323860184611</v>
      </c>
      <c r="R25" s="35">
        <v>13.839980338161695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3.5774375948144979</v>
      </c>
      <c r="D26" s="35">
        <v>2.6597771439753188</v>
      </c>
      <c r="E26" s="35">
        <v>-0.66586406411877874</v>
      </c>
      <c r="F26" s="35">
        <v>11.498696927798676</v>
      </c>
      <c r="G26" s="35">
        <v>5.6981953351816941</v>
      </c>
      <c r="H26" s="35">
        <v>1.4375807654650146</v>
      </c>
      <c r="I26" s="35">
        <v>3.2126342145168678</v>
      </c>
      <c r="J26" s="35">
        <v>0.58582851347111387</v>
      </c>
      <c r="K26" s="35">
        <v>2.9455184924143083</v>
      </c>
      <c r="L26" s="35">
        <v>6.5380389088005586E-2</v>
      </c>
      <c r="M26" s="35">
        <v>4.9653441927159321</v>
      </c>
      <c r="N26" s="35">
        <v>0.89256511841840336</v>
      </c>
      <c r="O26" s="35">
        <v>3.7591154571337597</v>
      </c>
      <c r="P26" s="35">
        <v>-0.28032663734931873</v>
      </c>
      <c r="Q26" s="35">
        <v>5.8072717838709877</v>
      </c>
      <c r="R26" s="35">
        <v>4.7556163081854379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-2.0417819837514628</v>
      </c>
      <c r="D27" s="35">
        <v>3.2118878146138741</v>
      </c>
      <c r="E27" s="35">
        <v>3.811492380169625</v>
      </c>
      <c r="F27" s="35">
        <v>-2.9747591761632322</v>
      </c>
      <c r="G27" s="35">
        <v>0.61671330972620808</v>
      </c>
      <c r="H27" s="35">
        <v>16.874334969003229</v>
      </c>
      <c r="I27" s="35">
        <v>16.495168849134046</v>
      </c>
      <c r="J27" s="35">
        <v>-0.37426276532907821</v>
      </c>
      <c r="K27" s="35">
        <v>5.2124277389298044</v>
      </c>
      <c r="L27" s="35">
        <v>4.1635286841736843</v>
      </c>
      <c r="M27" s="35">
        <v>2.1362014667689664</v>
      </c>
      <c r="N27" s="35">
        <v>1.9358648090766195</v>
      </c>
      <c r="O27" s="35">
        <v>7.7199441414977485</v>
      </c>
      <c r="P27" s="35">
        <v>2.5856207756669534</v>
      </c>
      <c r="Q27" s="35">
        <v>10.840928956936907</v>
      </c>
      <c r="R27" s="35">
        <v>11.491114304208153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3.9726936569640685</v>
      </c>
      <c r="D28" s="35">
        <v>7.1577693762119736</v>
      </c>
      <c r="E28" s="35">
        <v>-1.5125238132829679</v>
      </c>
      <c r="F28" s="35">
        <v>13.30715352798822</v>
      </c>
      <c r="G28" s="35">
        <v>5.520858462156923</v>
      </c>
      <c r="H28" s="35">
        <v>1.9804914702696692</v>
      </c>
      <c r="I28" s="35">
        <v>16.909224806916939</v>
      </c>
      <c r="J28" s="35">
        <v>-0.98463145758780968</v>
      </c>
      <c r="K28" s="35">
        <v>19.671010962118899</v>
      </c>
      <c r="L28" s="35">
        <v>7.6443274695555061</v>
      </c>
      <c r="M28" s="35">
        <v>9.043396418270234</v>
      </c>
      <c r="N28" s="35">
        <v>-6.2886636251167261</v>
      </c>
      <c r="O28" s="35">
        <v>-2.8490553165228079</v>
      </c>
      <c r="P28" s="35">
        <v>15.517023807464398</v>
      </c>
      <c r="Q28" s="35">
        <v>9.9978576619595287</v>
      </c>
      <c r="R28" s="35">
        <v>16.250006625026032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6.3024127344077954</v>
      </c>
      <c r="D29" s="35">
        <v>12.440469370277214</v>
      </c>
      <c r="E29" s="35">
        <v>2.183571676517488</v>
      </c>
      <c r="F29" s="35">
        <v>12.964309292151682</v>
      </c>
      <c r="G29" s="35">
        <v>-1.1523246929046991</v>
      </c>
      <c r="H29" s="35">
        <v>3.7981990224336357</v>
      </c>
      <c r="I29" s="35">
        <v>6.1527850738960268</v>
      </c>
      <c r="J29" s="35">
        <v>11.337385764893241</v>
      </c>
      <c r="K29" s="35">
        <v>-7.1652537644855983</v>
      </c>
      <c r="L29" s="35">
        <v>2.8033338615113053</v>
      </c>
      <c r="M29" s="35">
        <v>-1.9023614666859032</v>
      </c>
      <c r="N29" s="35">
        <v>23.799149086986375</v>
      </c>
      <c r="O29" s="35">
        <v>-15.029885806132469</v>
      </c>
      <c r="P29" s="35">
        <v>12.010147968143457</v>
      </c>
      <c r="Q29" s="35">
        <v>26.131239268520702</v>
      </c>
      <c r="R29" s="35">
        <v>-0.84973312373944054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10.035643628086859</v>
      </c>
      <c r="D30" s="35">
        <v>6.2542805169994722</v>
      </c>
      <c r="E30" s="35">
        <v>-4.517495250911935</v>
      </c>
      <c r="F30" s="35">
        <v>22.297622389426763</v>
      </c>
      <c r="G30" s="35">
        <v>5.4981687864031272</v>
      </c>
      <c r="H30" s="35">
        <v>-11.437467639872622</v>
      </c>
      <c r="I30" s="35">
        <v>5.8973724250846971</v>
      </c>
      <c r="J30" s="35">
        <v>11.258810621245232</v>
      </c>
      <c r="K30" s="35">
        <v>-4.7474094447822637</v>
      </c>
      <c r="L30" s="35">
        <v>8.3375926322014635</v>
      </c>
      <c r="M30" s="35">
        <v>-3.6937317389759414</v>
      </c>
      <c r="N30" s="35">
        <v>10.168624863156012</v>
      </c>
      <c r="O30" s="35">
        <v>14.420315735926508</v>
      </c>
      <c r="P30" s="35">
        <v>3.1492987566818442</v>
      </c>
      <c r="Q30" s="35">
        <v>3.0305963740485424</v>
      </c>
      <c r="R30" s="35">
        <v>12.565254285988843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22.221783289423172</v>
      </c>
      <c r="D31" s="35">
        <v>23.079968496729265</v>
      </c>
      <c r="E31" s="35">
        <v>8.1496627805874908</v>
      </c>
      <c r="F31" s="35">
        <v>7.2912712962677801</v>
      </c>
      <c r="G31" s="35">
        <v>1.2543387613167596</v>
      </c>
      <c r="H31" s="35">
        <v>4.6266281120505397</v>
      </c>
      <c r="I31" s="35">
        <v>15.954119644834705</v>
      </c>
      <c r="J31" s="35">
        <v>-6.4067201640521034</v>
      </c>
      <c r="K31" s="35">
        <v>0.9544197240763026</v>
      </c>
      <c r="L31" s="35">
        <v>-0.99990349166597525</v>
      </c>
      <c r="M31" s="35">
        <v>-1.0463445706973573</v>
      </c>
      <c r="N31" s="35">
        <v>2.4300148335561857</v>
      </c>
      <c r="O31" s="35">
        <v>4.4143771381749843</v>
      </c>
      <c r="P31" s="35">
        <v>17.504763433416755</v>
      </c>
      <c r="Q31" s="35">
        <v>2.5242764384472167</v>
      </c>
      <c r="R31" s="35">
        <v>24.226086158825424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5.878789518934326</v>
      </c>
      <c r="D32" s="35">
        <v>2.2955072993435977</v>
      </c>
      <c r="E32" s="35">
        <v>-1.0485423915756513</v>
      </c>
      <c r="F32" s="35">
        <v>32.75106383186062</v>
      </c>
      <c r="G32" s="35">
        <v>-9.9235551981901438</v>
      </c>
      <c r="H32" s="35">
        <v>2.2628992078251429</v>
      </c>
      <c r="I32" s="35">
        <v>20.112179001080818</v>
      </c>
      <c r="J32" s="35">
        <v>-1.6615642434933022</v>
      </c>
      <c r="K32" s="35">
        <v>1.3872782758050732</v>
      </c>
      <c r="L32" s="35">
        <v>-0.92225276404668932</v>
      </c>
      <c r="M32" s="35">
        <v>-0.72874893041078792</v>
      </c>
      <c r="N32" s="35">
        <v>-3.6443728849539667</v>
      </c>
      <c r="O32" s="35">
        <v>14.458081267225921</v>
      </c>
      <c r="P32" s="35">
        <v>7.6040811179739052</v>
      </c>
      <c r="Q32" s="35">
        <v>14.481144094613967</v>
      </c>
      <c r="R32" s="35">
        <v>9.5435490648446688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-13.626537334679625</v>
      </c>
      <c r="D33" s="35">
        <v>40.604610239255322</v>
      </c>
      <c r="E33" s="35">
        <v>-12.021052123641368</v>
      </c>
      <c r="F33" s="35">
        <v>12.430539803499443</v>
      </c>
      <c r="G33" s="35">
        <v>1.7120513516652807</v>
      </c>
      <c r="H33" s="35">
        <v>10.860384966978259</v>
      </c>
      <c r="I33" s="35">
        <v>-4.5364790452998847</v>
      </c>
      <c r="J33" s="35">
        <v>28.435067805053336</v>
      </c>
      <c r="K33" s="35">
        <v>7.9871208985727833</v>
      </c>
      <c r="L33" s="35">
        <v>7.4746483904096124</v>
      </c>
      <c r="M33" s="35">
        <v>-37.490056180836881</v>
      </c>
      <c r="N33" s="35">
        <v>2.6847820576063128</v>
      </c>
      <c r="O33" s="35">
        <v>6.4891849339970236</v>
      </c>
      <c r="P33" s="35">
        <v>15.856508664408551</v>
      </c>
      <c r="Q33" s="35">
        <v>2.6421691190776642</v>
      </c>
      <c r="R33" s="35">
        <v>39.979913803822342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2.1619113529837364</v>
      </c>
      <c r="D34" s="35">
        <v>0.58447571764541806</v>
      </c>
      <c r="E34" s="35">
        <v>-13.477060992455932</v>
      </c>
      <c r="F34" s="35">
        <v>34.539555558012125</v>
      </c>
      <c r="G34" s="35">
        <v>0.65230606512398026</v>
      </c>
      <c r="H34" s="35">
        <v>0.1799000032926017</v>
      </c>
      <c r="I34" s="35">
        <v>11.183901901888916</v>
      </c>
      <c r="J34" s="35">
        <v>3.7433105859081763</v>
      </c>
      <c r="K34" s="35">
        <v>13.559019188285035</v>
      </c>
      <c r="L34" s="35">
        <v>-6.2605224799339112</v>
      </c>
      <c r="M34" s="35">
        <v>-9.605156202697188</v>
      </c>
      <c r="N34" s="35">
        <v>7.2657603415390781</v>
      </c>
      <c r="O34" s="35">
        <v>24.860230360768568</v>
      </c>
      <c r="P34" s="35">
        <v>0.85342968789363738</v>
      </c>
      <c r="Q34" s="35">
        <v>18.276551709961453</v>
      </c>
      <c r="R34" s="35">
        <v>12.711985993683811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6.1877594825881772</v>
      </c>
      <c r="D35" s="35">
        <v>-1.0011390751337075</v>
      </c>
      <c r="E35" s="35">
        <v>-0.88316654235136127</v>
      </c>
      <c r="F35" s="35">
        <v>5.7771937967185067</v>
      </c>
      <c r="G35" s="35">
        <v>12.888450968758917</v>
      </c>
      <c r="H35" s="35">
        <v>9.7692106690466147</v>
      </c>
      <c r="I35" s="35">
        <v>6.2559345393979697</v>
      </c>
      <c r="J35" s="35">
        <v>3.5612178766237577</v>
      </c>
      <c r="K35" s="35">
        <v>10.728184701397979</v>
      </c>
      <c r="L35" s="35">
        <v>-1.3452481699094818</v>
      </c>
      <c r="M35" s="35">
        <v>1.6713736086285849</v>
      </c>
      <c r="N35" s="35">
        <v>2.5462883388427144</v>
      </c>
      <c r="O35" s="35">
        <v>15.736193861005049</v>
      </c>
      <c r="P35" s="35">
        <v>8.9897830264516614</v>
      </c>
      <c r="Q35" s="35">
        <v>13.582463167598632</v>
      </c>
      <c r="R35" s="35">
        <v>7.2321443417998807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4" t="s">
        <v>40</v>
      </c>
      <c r="C37" s="45">
        <v>11.185124739625181</v>
      </c>
      <c r="D37" s="45">
        <v>5.6767364515627463</v>
      </c>
      <c r="E37" s="45">
        <v>1.6696638095089895</v>
      </c>
      <c r="F37" s="45">
        <v>10.799382087622234</v>
      </c>
      <c r="G37" s="45">
        <v>0.69606753077853512</v>
      </c>
      <c r="H37" s="45">
        <v>1.6878001142666079</v>
      </c>
      <c r="I37" s="45">
        <v>9.0948956224140289</v>
      </c>
      <c r="J37" s="45">
        <v>4.1797060984604855</v>
      </c>
      <c r="K37" s="45">
        <v>3.9994884943282898</v>
      </c>
      <c r="L37" s="45">
        <v>0.74346955706164408</v>
      </c>
      <c r="M37" s="45">
        <v>-3.3388436997902602</v>
      </c>
      <c r="N37" s="45">
        <v>3.0092684866223323</v>
      </c>
      <c r="O37" s="45">
        <v>2.7488577440217341</v>
      </c>
      <c r="P37" s="45">
        <v>8.5837382731577492</v>
      </c>
      <c r="Q37" s="45">
        <v>5.2706287030595433</v>
      </c>
      <c r="R37" s="45">
        <v>12.426536759198342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2024-12-26T20:54:36Z</dcterms:modified>
</cp:coreProperties>
</file>