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Asistencia\"/>
    </mc:Choice>
  </mc:AlternateContent>
  <xr:revisionPtr revIDLastSave="0" documentId="8_{DDABFFD7-2B1E-4348-A5D1-AEDCB499A8B8}" xr6:coauthVersionLast="47" xr6:coauthVersionMax="47" xr10:uidLastSave="{00000000-0000-0000-0000-000000000000}"/>
  <bookViews>
    <workbookView xWindow="-120" yWindow="-120" windowWidth="29040" windowHeight="15720" xr2:uid="{25A3EF42-7CE4-4C82-95C5-D6B901810CD4}"/>
  </bookViews>
  <sheets>
    <sheet name="Edad Norm Prim 5.13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[6]Data!#REF!</definedName>
    <definedName name="_key2" localSheetId="0" hidden="1">#REF!</definedName>
    <definedName name="_Key2" hidden="1">[7]plomo!$J$7:$J$17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localSheetId="0" hidden="1">[4]Hoja3!$A$368:$A$408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<sst xmlns="http://schemas.openxmlformats.org/spreadsheetml/2006/main" count="13" uniqueCount="9">
  <si>
    <t>5.13 PERÚ: NIÑAS Y NIÑOS DE 6 A 11 AÑOS DE EDAD QUE ASISTEN A EDUCACIÓN PRIMARIA AL GRADO QUE CORRESPONDE PARA LA EDAD, SEGÚN ÁREA DE RESIDENCIA, 2014 - 2024</t>
  </si>
  <si>
    <t xml:space="preserve"> (Porcentaje)</t>
  </si>
  <si>
    <t>Área de residencia / Sexo</t>
  </si>
  <si>
    <t>Nacional</t>
  </si>
  <si>
    <t>Niñas</t>
  </si>
  <si>
    <t>Niños</t>
  </si>
  <si>
    <t>Urbana</t>
  </si>
  <si>
    <t>Rural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</si>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</sst>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2" borderId="0" xfId="1" applyFont="1" applyFill="1" applyAlignment="1">
      <alignment horizontal="center" vertical="center" wrapText="1"/>
    </xf>
    <xf numFmtId="0" fontId="2" fillId="0" borderId="0" xfId="2"/>
    <xf numFmtId="0" fontId="5" fillId="2" borderId="0" xfId="3" applyFont="1" applyFill="1"/>
    <xf numFmtId="0" fontId="6" fillId="2" borderId="0" xfId="3" applyFont="1" applyFill="1" applyAlignment="1">
      <alignment horizontal="center" vertical="center"/>
    </xf>
    <xf numFmtId="0" fontId="7" fillId="2" borderId="0" xfId="3" applyFont="1" applyFill="1"/>
    <xf numFmtId="0" fontId="8" fillId="2" borderId="0" xfId="3" applyFont="1" applyFill="1" applyAlignment="1">
      <alignment horizontal="center"/>
    </xf>
    <xf numFmtId="0" fontId="7" fillId="2" borderId="0" xfId="3" applyFont="1" applyFill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11" fillId="0" borderId="0" xfId="3" applyFont="1" applyAlignment="1">
      <alignment horizontal="left" vertical="center" indent="1"/>
    </xf>
    <xf numFmtId="0" fontId="12" fillId="0" borderId="0" xfId="3" applyFont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/>
    <xf numFmtId="0" fontId="2" fillId="2" borderId="0" xfId="2" applyFill="1"/>
    <xf numFmtId="0" fontId="12" fillId="0" borderId="0" xfId="4" applyFont="1" applyAlignment="1">
      <alignment horizontal="left" vertical="center" wrapText="1" indent="1"/>
    </xf>
    <xf numFmtId="164" fontId="12" fillId="0" borderId="0" xfId="3" applyNumberFormat="1" applyFont="1" applyAlignment="1">
      <alignment horizontal="center"/>
    </xf>
    <xf numFmtId="0" fontId="13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0" fillId="0" borderId="2" xfId="3" applyFont="1" applyBorder="1"/>
    <xf numFmtId="0" fontId="10" fillId="0" borderId="2" xfId="3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2" xfId="2" applyFont="1" applyBorder="1"/>
    <xf numFmtId="0" fontId="2" fillId="0" borderId="2" xfId="2" applyBorder="1"/>
    <xf numFmtId="0" fontId="10" fillId="2" borderId="0" xfId="2" applyFont="1" applyFill="1"/>
    <xf numFmtId="0" fontId="14" fillId="2" borderId="0" xfId="3" applyFont="1" applyFill="1" applyAlignment="1">
      <alignment horizontal="left" vertical="center"/>
    </xf>
    <xf numFmtId="164" fontId="7" fillId="0" borderId="0" xfId="5" applyNumberFormat="1" applyFont="1" applyAlignment="1">
      <alignment horizontal="right"/>
    </xf>
  </cellXfs>
  <cellStyles count="6">
    <cellStyle name="Normal" xfId="0" builtinId="0"/>
    <cellStyle name="Normal 2" xfId="2" xr:uid="{D902C41F-ECDA-45A1-8515-C4BB9F007141}"/>
    <cellStyle name="Normal 7 16" xfId="1" xr:uid="{09A04C95-021B-4B8D-9860-15E31A7C6B10}"/>
    <cellStyle name="Normal_Hoja1" xfId="4" xr:uid="{F766F22C-2ABD-48CF-82D2-79CBCF2D70DD}"/>
    <cellStyle name="Normal_indicadores MILENIO-ENCO 2" xfId="5" xr:uid="{6FFFDDA3-CEA0-4D78-B196-4848F8DBB9CF}"/>
    <cellStyle name="Normal_indicadores MILENIO-ENCO 3 2" xfId="3" xr:uid="{407332FA-679E-482F-A112-4342C1AFD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0-888F-412C-872D-2D1DCA00FF2D}"/>
            </c:ext>
          </c:extLst>
        </c:ser>
        <c:ser>
          <c:idx val="1"/>
          <c:order val="1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1-888F-412C-872D-2D1DCA00FF2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2-888F-412C-872D-2D1DCA00F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98656"/>
        <c:axId val="226200192"/>
      </c:barChart>
      <c:catAx>
        <c:axId val="22619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2620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200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CG Times"/>
                    <a:ea typeface="CG Times"/>
                    <a:cs typeface="CG Times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endParaRPr lang="es-PE"/>
          </a:p>
        </c:txPr>
        <c:crossAx val="226198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G Times"/>
              <a:ea typeface="CG Times"/>
              <a:cs typeface="CG Time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Times"/>
          <a:ea typeface="CG Times"/>
          <a:cs typeface="CG Time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203826-0A7D-4BAB-86AF-165EF09C8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9BC53-1D38-48CD-A666-46432E05C776}">
  <sheetPr>
    <tabColor theme="9" tint="0.79998168889431442"/>
  </sheetPr>
  <dimension ref="A1:T18"/>
  <sheetViews>
    <sheetView showGridLines="0" tabSelected="1" zoomScaleNormal="100" zoomScaleSheetLayoutView="120" workbookViewId="0">
      <selection activeCell="T7" sqref="T7:T15"/>
    </sheetView>
  </sheetViews>
  <sheetFormatPr baseColWidth="10" defaultColWidth="11.42578125" defaultRowHeight="12.75" x14ac:dyDescent="0.2"/>
  <cols>
    <col min="1" max="1" width="4.28515625" style="3" customWidth="1"/>
    <col min="2" max="2" width="16.5703125" style="3" customWidth="1"/>
    <col min="3" max="3" width="7" style="3" hidden="1" customWidth="1"/>
    <col min="4" max="4" width="7.42578125" style="3" hidden="1" customWidth="1"/>
    <col min="5" max="9" width="6.7109375" style="3" hidden="1" customWidth="1"/>
    <col min="10" max="20" width="6.7109375" style="3" customWidth="1"/>
    <col min="21" max="16384" width="11.42578125" style="3"/>
  </cols>
  <sheetData>
    <row r="1" spans="1:20" ht="84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.75" customHeight="1" x14ac:dyDescent="0.2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3.75" customHeight="1" thickBot="1" x14ac:dyDescent="0.3">
      <c r="A3" s="6"/>
      <c r="B3" s="6"/>
      <c r="C3" s="7"/>
      <c r="D3" s="7"/>
      <c r="E3" s="7"/>
      <c r="F3" s="7"/>
      <c r="G3" s="7"/>
      <c r="H3" s="7"/>
      <c r="I3" s="7"/>
      <c r="J3" s="7"/>
      <c r="K3" s="7"/>
    </row>
    <row r="4" spans="1:20" ht="30.75" customHeight="1" thickBot="1" x14ac:dyDescent="0.25">
      <c r="A4" s="8"/>
      <c r="B4" s="9" t="s">
        <v>2</v>
      </c>
      <c r="C4" s="9">
        <v>2005</v>
      </c>
      <c r="D4" s="9">
        <v>2006</v>
      </c>
      <c r="E4" s="9">
        <v>2007</v>
      </c>
      <c r="F4" s="9">
        <v>2008</v>
      </c>
      <c r="G4" s="9">
        <v>2009</v>
      </c>
      <c r="H4" s="9">
        <v>2010</v>
      </c>
      <c r="I4" s="9">
        <v>2011</v>
      </c>
      <c r="J4" s="9">
        <v>2014</v>
      </c>
      <c r="K4" s="9">
        <v>2015</v>
      </c>
      <c r="L4" s="9">
        <v>2016</v>
      </c>
      <c r="M4" s="9">
        <v>2017</v>
      </c>
      <c r="N4" s="9">
        <v>2018</v>
      </c>
      <c r="O4" s="9">
        <v>2019</v>
      </c>
      <c r="P4" s="9">
        <v>2020</v>
      </c>
      <c r="Q4" s="9">
        <v>2021</v>
      </c>
      <c r="R4" s="9">
        <v>2022</v>
      </c>
      <c r="S4" s="9">
        <v>2023</v>
      </c>
      <c r="T4" s="9">
        <v>2024</v>
      </c>
    </row>
    <row r="5" spans="1:20" ht="7.5" customHeight="1" x14ac:dyDescent="0.2">
      <c r="A5" s="8"/>
      <c r="B5" s="10"/>
      <c r="C5" s="10"/>
      <c r="D5" s="10"/>
      <c r="E5" s="10"/>
      <c r="F5" s="10"/>
      <c r="G5" s="10"/>
      <c r="H5" s="11"/>
      <c r="I5" s="12"/>
      <c r="J5" s="12"/>
      <c r="K5" s="12"/>
      <c r="L5" s="12"/>
      <c r="M5" s="12"/>
      <c r="N5" s="12"/>
      <c r="O5" s="12"/>
    </row>
    <row r="6" spans="1:20" ht="17.25" customHeight="1" x14ac:dyDescent="0.25">
      <c r="A6" s="8"/>
      <c r="B6" s="13" t="s">
        <v>3</v>
      </c>
      <c r="C6" s="14"/>
      <c r="D6" s="14"/>
      <c r="E6" s="14"/>
      <c r="F6" s="14"/>
      <c r="G6" s="14"/>
      <c r="H6" s="15"/>
      <c r="I6" s="16"/>
      <c r="J6" s="16"/>
      <c r="K6" s="16"/>
      <c r="L6" s="16"/>
      <c r="M6" s="16"/>
      <c r="N6" s="16"/>
      <c r="O6" s="16"/>
    </row>
    <row r="7" spans="1:20" ht="17.25" customHeight="1" x14ac:dyDescent="0.25">
      <c r="A7" s="17"/>
      <c r="B7" s="18" t="s">
        <v>4</v>
      </c>
      <c r="C7" s="19">
        <v>53.03090773083985</v>
      </c>
      <c r="D7" s="19">
        <v>55.038576089003442</v>
      </c>
      <c r="E7" s="19">
        <v>57.441962668527168</v>
      </c>
      <c r="F7" s="19">
        <v>59.629592383290834</v>
      </c>
      <c r="G7" s="19">
        <v>60.626449984005205</v>
      </c>
      <c r="H7" s="19">
        <v>61.220483204266422</v>
      </c>
      <c r="I7" s="19">
        <v>62.167356964921375</v>
      </c>
      <c r="J7" s="19">
        <v>57.706184989313705</v>
      </c>
      <c r="K7" s="19">
        <v>58.982122646654425</v>
      </c>
      <c r="L7" s="19">
        <v>57.944999490492663</v>
      </c>
      <c r="M7" s="19">
        <v>56.617603343406564</v>
      </c>
      <c r="N7" s="19">
        <v>58.5</v>
      </c>
      <c r="O7" s="19">
        <v>59.123332139254074</v>
      </c>
      <c r="P7" s="19">
        <v>51.634014740871471</v>
      </c>
      <c r="Q7" s="19">
        <v>56.26734872159151</v>
      </c>
      <c r="R7" s="19">
        <v>59.512426708470592</v>
      </c>
      <c r="S7" s="19">
        <v>58.164777584767492</v>
      </c>
      <c r="T7" s="19">
        <v>61.618490115995868</v>
      </c>
    </row>
    <row r="8" spans="1:20" ht="17.25" customHeight="1" x14ac:dyDescent="0.25">
      <c r="A8" s="20"/>
      <c r="B8" s="18" t="s">
        <v>5</v>
      </c>
      <c r="C8" s="19">
        <v>54.031987812004111</v>
      </c>
      <c r="D8" s="19">
        <v>56.27478285479291</v>
      </c>
      <c r="E8" s="19">
        <v>57.747102653541639</v>
      </c>
      <c r="F8" s="19">
        <v>59.414327031389973</v>
      </c>
      <c r="G8" s="19">
        <v>59.183364419569656</v>
      </c>
      <c r="H8" s="19">
        <v>60.869587817388897</v>
      </c>
      <c r="I8" s="19">
        <v>59.953716132609735</v>
      </c>
      <c r="J8" s="19">
        <v>60.062762376513909</v>
      </c>
      <c r="K8" s="19">
        <v>59.220376197607827</v>
      </c>
      <c r="L8" s="19">
        <v>56.551529541095491</v>
      </c>
      <c r="M8" s="19">
        <v>56.124354274651303</v>
      </c>
      <c r="N8" s="19">
        <v>56.6</v>
      </c>
      <c r="O8" s="19">
        <v>56.154794704752497</v>
      </c>
      <c r="P8" s="19">
        <v>52.655299727667327</v>
      </c>
      <c r="Q8" s="19">
        <v>53.263950963227842</v>
      </c>
      <c r="R8" s="19">
        <v>56.051522275768399</v>
      </c>
      <c r="S8" s="19">
        <v>58.046367246135425</v>
      </c>
      <c r="T8" s="19">
        <v>60.18153080536095</v>
      </c>
    </row>
    <row r="9" spans="1:20" ht="17.25" customHeight="1" x14ac:dyDescent="0.25">
      <c r="A9" s="20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7.25" customHeight="1" x14ac:dyDescent="0.25">
      <c r="A10" s="20"/>
      <c r="B10" s="13" t="s">
        <v>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7.25" customHeight="1" x14ac:dyDescent="0.25">
      <c r="A11" s="17"/>
      <c r="B11" s="18" t="s">
        <v>4</v>
      </c>
      <c r="C11" s="19">
        <v>56.931831548376707</v>
      </c>
      <c r="D11" s="19">
        <v>60.870637755411977</v>
      </c>
      <c r="E11" s="19">
        <v>61.723005708761463</v>
      </c>
      <c r="F11" s="19">
        <v>64.211952457825305</v>
      </c>
      <c r="G11" s="19">
        <v>65.212214861654132</v>
      </c>
      <c r="H11" s="19">
        <v>64.424019751904098</v>
      </c>
      <c r="I11" s="19">
        <v>65.274451082082493</v>
      </c>
      <c r="J11" s="19">
        <v>60.254269841108311</v>
      </c>
      <c r="K11" s="19">
        <v>60.521207252496446</v>
      </c>
      <c r="L11" s="19">
        <v>60.297672182128501</v>
      </c>
      <c r="M11" s="19">
        <v>57.207847127563731</v>
      </c>
      <c r="N11" s="19">
        <v>60.4</v>
      </c>
      <c r="O11" s="19">
        <v>60.548011332891015</v>
      </c>
      <c r="P11" s="19">
        <v>51.657316565777997</v>
      </c>
      <c r="Q11" s="19">
        <v>56.541129056183479</v>
      </c>
      <c r="R11" s="19">
        <v>59.826097375389416</v>
      </c>
      <c r="S11" s="19">
        <v>58.106726943475181</v>
      </c>
      <c r="T11" s="19">
        <v>61.83996684054528</v>
      </c>
    </row>
    <row r="12" spans="1:20" ht="17.25" customHeight="1" x14ac:dyDescent="0.25">
      <c r="A12" s="20"/>
      <c r="B12" s="18" t="s">
        <v>5</v>
      </c>
      <c r="C12" s="19">
        <v>59.576775855020081</v>
      </c>
      <c r="D12" s="19">
        <v>61.357792691722238</v>
      </c>
      <c r="E12" s="19">
        <v>62.882653273237906</v>
      </c>
      <c r="F12" s="19">
        <v>64.345171485639682</v>
      </c>
      <c r="G12" s="19">
        <v>63.366517736624132</v>
      </c>
      <c r="H12" s="19">
        <v>65.465270532938334</v>
      </c>
      <c r="I12" s="19">
        <v>62.748075768949128</v>
      </c>
      <c r="J12" s="19">
        <v>62.658362961595572</v>
      </c>
      <c r="K12" s="19">
        <v>61.015136767879561</v>
      </c>
      <c r="L12" s="19">
        <v>58.249379415102254</v>
      </c>
      <c r="M12" s="19">
        <v>56.840103693564956</v>
      </c>
      <c r="N12" s="19">
        <v>57.4</v>
      </c>
      <c r="O12" s="19">
        <v>57.408210938668418</v>
      </c>
      <c r="P12" s="19">
        <v>53.909669472723401</v>
      </c>
      <c r="Q12" s="19">
        <v>52.647292054460856</v>
      </c>
      <c r="R12" s="19">
        <v>56.529754602648381</v>
      </c>
      <c r="S12" s="19">
        <v>58.030599960421888</v>
      </c>
      <c r="T12" s="19">
        <v>59.933952703000891</v>
      </c>
    </row>
    <row r="13" spans="1:20" ht="17.25" customHeight="1" x14ac:dyDescent="0.25">
      <c r="A13" s="20"/>
      <c r="B13" s="13" t="s">
        <v>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ht="17.25" customHeight="1" x14ac:dyDescent="0.25">
      <c r="A14" s="17"/>
      <c r="B14" s="18" t="s">
        <v>4</v>
      </c>
      <c r="C14" s="19">
        <v>45.509819049864419</v>
      </c>
      <c r="D14" s="19">
        <v>43.934315681350284</v>
      </c>
      <c r="E14" s="19">
        <v>48.801811178646403</v>
      </c>
      <c r="F14" s="19">
        <v>50.818155480008961</v>
      </c>
      <c r="G14" s="19">
        <v>51.284272236510816</v>
      </c>
      <c r="H14" s="19">
        <v>54.568080744972136</v>
      </c>
      <c r="I14" s="19">
        <v>55.64422772983243</v>
      </c>
      <c r="J14" s="19">
        <v>51.836190891747982</v>
      </c>
      <c r="K14" s="19">
        <v>55.174555997861098</v>
      </c>
      <c r="L14" s="19">
        <v>52.092727767734381</v>
      </c>
      <c r="M14" s="19">
        <v>55.147718311454049</v>
      </c>
      <c r="N14" s="19">
        <v>54</v>
      </c>
      <c r="O14" s="19">
        <v>55.428233611685052</v>
      </c>
      <c r="P14" s="19">
        <v>51.569630819162363</v>
      </c>
      <c r="Q14" s="19">
        <v>55.418767784098122</v>
      </c>
      <c r="R14" s="19">
        <v>58.582217807686959</v>
      </c>
      <c r="S14" s="19">
        <v>58.348874932379999</v>
      </c>
      <c r="T14" s="19">
        <v>60.899820050205967</v>
      </c>
    </row>
    <row r="15" spans="1:20" ht="17.25" customHeight="1" x14ac:dyDescent="0.25">
      <c r="A15" s="21"/>
      <c r="B15" s="18" t="s">
        <v>5</v>
      </c>
      <c r="C15" s="19">
        <v>44.32205606752305</v>
      </c>
      <c r="D15" s="19">
        <v>46.284964082183613</v>
      </c>
      <c r="E15" s="19">
        <v>47.829834332877617</v>
      </c>
      <c r="F15" s="19">
        <v>49.460674214708014</v>
      </c>
      <c r="G15" s="19">
        <v>50.385561668959447</v>
      </c>
      <c r="H15" s="19">
        <v>51.85272163377946</v>
      </c>
      <c r="I15" s="19">
        <v>54.46705308955152</v>
      </c>
      <c r="J15" s="19">
        <v>53.861191467368045</v>
      </c>
      <c r="K15" s="19">
        <v>54.969164493134215</v>
      </c>
      <c r="L15" s="19">
        <v>52.389633058205078</v>
      </c>
      <c r="M15" s="19">
        <v>54.184619970237073</v>
      </c>
      <c r="N15" s="19">
        <v>54.6</v>
      </c>
      <c r="O15" s="19">
        <v>52.928324767835768</v>
      </c>
      <c r="P15" s="19">
        <v>49.200502722445151</v>
      </c>
      <c r="Q15" s="19">
        <v>55.039762262074142</v>
      </c>
      <c r="R15" s="19">
        <v>54.681239913020768</v>
      </c>
      <c r="S15" s="19">
        <v>58.095544590022463</v>
      </c>
      <c r="T15" s="19">
        <v>60.959854055145598</v>
      </c>
    </row>
    <row r="16" spans="1:20" ht="7.5" customHeight="1" thickBot="1" x14ac:dyDescent="0.25">
      <c r="A16" s="6"/>
      <c r="B16" s="22"/>
      <c r="C16" s="23"/>
      <c r="D16" s="23"/>
      <c r="E16" s="23"/>
      <c r="F16" s="23"/>
      <c r="G16" s="23"/>
      <c r="H16" s="24"/>
      <c r="I16" s="25"/>
      <c r="J16" s="25"/>
      <c r="K16" s="25"/>
      <c r="L16" s="25"/>
      <c r="M16" s="25"/>
      <c r="N16" s="25"/>
      <c r="O16" s="25"/>
      <c r="P16" s="25"/>
      <c r="Q16" s="26"/>
      <c r="R16" s="26"/>
      <c r="S16" s="26"/>
      <c r="T16" s="26"/>
    </row>
    <row r="17" spans="1:11" x14ac:dyDescent="0.2">
      <c r="A17" s="27"/>
      <c r="B17" s="28" t="s">
        <v>8</v>
      </c>
      <c r="C17" s="27"/>
      <c r="D17" s="27"/>
      <c r="E17" s="27"/>
      <c r="F17" s="27"/>
      <c r="G17" s="27"/>
      <c r="H17" s="27"/>
      <c r="I17" s="27"/>
      <c r="J17" s="27"/>
      <c r="K17" s="27"/>
    </row>
    <row r="18" spans="1:11" ht="24" customHeight="1" x14ac:dyDescent="0.2">
      <c r="A18" s="12"/>
      <c r="B18" s="27"/>
      <c r="C18" s="12"/>
      <c r="D18" s="12"/>
      <c r="E18" s="29"/>
      <c r="F18" s="12"/>
      <c r="G18" s="12"/>
      <c r="H18" s="12"/>
      <c r="I18" s="12"/>
      <c r="J18" s="12"/>
      <c r="K18" s="12"/>
    </row>
  </sheetData>
  <mergeCells count="2">
    <mergeCell ref="B1:T1"/>
    <mergeCell ref="B2:T2"/>
  </mergeCells>
  <pageMargins left="0.35433070866141736" right="0.35433070866141736" top="0.98425196850393704" bottom="0.98425196850393704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 Norm Prim 5.13--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2025-09-15T20:07:17Z</dcterms:created>
  <dcterms:modified xsi:type="dcterms:W3CDTF">2025-09-15T20:07:29Z</dcterms:modified>
</cp:coreProperties>
</file>