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68B634B2-DA02-488B-BB48-F5D4DD2746C6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16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8.16'!$A$1:$Q$56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<sst xmlns="http://schemas.openxmlformats.org/spreadsheetml/2006/main" count="64" uniqueCount="39">
  <si>
    <t>PERÚ: Denuncias de violencia familiar por problemas económicos y de trabajo, según departamento</t>
  </si>
  <si>
    <t xml:space="preserve">            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</si>
  <si>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</si>
  <si>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</si>
  <si>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</si>
  <si>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</si>
  <si>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</si>
  <si>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</si>
  <si>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</si>
  <si>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</si>
  <si>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</si>
  <si>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</si>
  <si>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</si>
  <si>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</si>
  <si>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</si>
  <si>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-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</si>
  <si>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</si>
  <si>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</si>
  <si>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</si>
  <si>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</si>
  <si>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</si>
  <si>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</si>
  <si>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</si>
  <si>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</si>
  <si>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</si>
  <si>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</si>
  <si>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</si>
  <si>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</si>
  <si>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</si>
  <si>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</si>
  <si>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</si>
  <si>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</si>
  <si>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</si>
  <si>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</si>
  <si>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</si>
  <si>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</si>
  <si>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</si>
  <si>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</si>
  <si>
    <t>Denuncias de violencia familiar por problemas económicos y de trabajo,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</si>
</sst>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0"/>
      <name val="Arial Narrow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Arial Unicode MS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.5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" fillId="0" borderId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6" fillId="0" borderId="0" xfId="1" applyFont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6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/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/>
    </xf>
    <xf numFmtId="0" fontId="5" fillId="0" borderId="0" xfId="1" applyAlignment="1">
      <alignment vertical="center"/>
    </xf>
    <xf numFmtId="0" fontId="11" fillId="0" borderId="3" xfId="1" applyFont="1" applyBorder="1" applyAlignment="1">
      <alignment horizontal="left"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Border="1" applyAlignment="1">
      <alignment horizontal="right" vertical="center"/>
    </xf>
    <xf numFmtId="164" fontId="11" fillId="0" borderId="3" xfId="1" applyNumberFormat="1" applyFont="1" applyBorder="1"/>
    <xf numFmtId="0" fontId="5" fillId="0" borderId="0" xfId="5"/>
    <xf numFmtId="0" fontId="13" fillId="0" borderId="0" xfId="5" applyFont="1" applyAlignment="1">
      <alignment vertical="center" wrapText="1"/>
    </xf>
    <xf numFmtId="0" fontId="15" fillId="0" borderId="0" xfId="2" applyFont="1"/>
    <xf numFmtId="0" fontId="15" fillId="0" borderId="0" xfId="2" applyFont="1" applyAlignment="1">
      <alignment wrapText="1"/>
    </xf>
    <xf numFmtId="0" fontId="16" fillId="0" borderId="0" xfId="2" applyFont="1"/>
    <xf numFmtId="0" fontId="18" fillId="0" borderId="0" xfId="6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164" fontId="20" fillId="0" borderId="0" xfId="1" applyNumberFormat="1" applyFont="1"/>
    <xf numFmtId="0" fontId="0" fillId="2" borderId="0" xfId="0" applyFill="1"/>
    <xf numFmtId="0" fontId="23" fillId="0" borderId="0" xfId="5" applyFont="1" applyAlignment="1">
      <alignment vertical="center"/>
    </xf>
    <xf numFmtId="0" fontId="24" fillId="0" borderId="0" xfId="6" applyFont="1" applyAlignment="1">
      <alignment horizontal="left" vertical="center"/>
    </xf>
    <xf numFmtId="0" fontId="2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3" fillId="0" borderId="2" xfId="5" applyFont="1" applyBorder="1" applyAlignment="1">
      <alignment horizontal="justify" vertical="center" wrapText="1"/>
    </xf>
    <xf numFmtId="0" fontId="15" fillId="0" borderId="0" xfId="2" applyFont="1" applyAlignment="1">
      <alignment horizontal="justify" wrapText="1"/>
    </xf>
    <xf numFmtId="0" fontId="21" fillId="2" borderId="0" xfId="0" applyFont="1" applyFill="1" applyAlignment="1">
      <alignment horizontal="center" vertical="center" wrapText="1"/>
    </xf>
  </cellXfs>
  <cellStyles count="7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C10-124" xfId="6" xr:uid="{00000000-0005-0000-0000-000004000000}"/>
    <cellStyle name="Normal_indicadores MILENIO-ENCO 2" xfId="3" xr:uid="{00000000-0005-0000-0000-000005000000}"/>
    <cellStyle name="Normal_indicadores MILENIO-ENCO 4" xfId="2" xr:uid="{00000000-0005-0000-0000-000006000000}"/>
  </cellStyles>
  <dxfs count="0"/>
  <tableStyles count="1" defaultTableStyle="TableStyleMedium2" defaultPivotStyle="PivotStyleLight16">
    <tableStyle name="Invisible" pivot="0" table="0" count="0" xr9:uid="{A1E95E1B-7620-4E8C-A240-DF0E19A95B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2D0-A90D-D1D6B5B1504E}"/>
                </c:ext>
              </c:extLst>
            </c:dLbl>
            <c:dLbl>
              <c:idx val="1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C-42D0-A90D-D1D6B5B1504E}"/>
                </c:ext>
              </c:extLst>
            </c:dLbl>
            <c:dLbl>
              <c:idx val="2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C-42D0-A90D-D1D6B5B1504E}"/>
                </c:ext>
              </c:extLst>
            </c:dLbl>
            <c:dLbl>
              <c:idx val="3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C-42D0-A90D-D1D6B5B1504E}"/>
                </c:ext>
              </c:extLst>
            </c:dLbl>
            <c:dLbl>
              <c:idx val="4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C-42D0-A90D-D1D6B5B1504E}"/>
                </c:ext>
              </c:extLst>
            </c:dLbl>
            <c:dLbl>
              <c:idx val="5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C-42D0-A90D-D1D6B5B15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8.16'!$C$4:$S$4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 8.16'!$C$6:$S$6</c:f>
              <c:numCache>
                <c:formatCode>#\ \ ##0</c:formatCode>
                <c:ptCount val="9"/>
                <c:pt idx="0">
                  <c:v>15764</c:v>
                </c:pt>
                <c:pt idx="1">
                  <c:v>18841</c:v>
                </c:pt>
                <c:pt idx="2">
                  <c:v>20034</c:v>
                </c:pt>
                <c:pt idx="3">
                  <c:v>22921</c:v>
                </c:pt>
                <c:pt idx="4">
                  <c:v>23608</c:v>
                </c:pt>
                <c:pt idx="5">
                  <c:v>20714</c:v>
                </c:pt>
                <c:pt idx="6">
                  <c:v>20223</c:v>
                </c:pt>
                <c:pt idx="7">
                  <c:v>17943</c:v>
                </c:pt>
                <c:pt idx="8">
                  <c:v>19699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8C-42D0-A90D-D1D6B5B150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9728"/>
        <c:axId val="551278208"/>
        <c:axId val="0"/>
      </c:bar3DChart>
      <c:catAx>
        <c:axId val="55872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8208"/>
        <c:crosses val="autoZero"/>
        <c:auto val="1"/>
        <c:lblAlgn val="ctr"/>
        <c:lblOffset val="100"/>
        <c:noMultiLvlLbl val="0"/>
      </c:catAx>
      <c:valAx>
        <c:axId val="551278208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26278</xdr:colOff>
      <xdr:row>42</xdr:row>
      <xdr:rowOff>17738</xdr:rowOff>
    </xdr:from>
    <xdr:to>
      <xdr:col>16</xdr:col>
      <xdr:colOff>619125</xdr:colOff>
      <xdr:row>54</xdr:row>
      <xdr:rowOff>209550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55E9DD-547F-4832-8BD6-A61E9C870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9647-E999-4DBA-B869-398A1E0CABE0}">
  <sheetPr>
    <tabColor rgb="FF92D050"/>
    <pageSetUpPr fitToPage="1"/>
  </sheetPr>
  <dimension ref="A1:AA56"/>
  <sheetViews>
    <sheetView showGridLines="0" tabSelected="1" topLeftCell="A10" zoomScaleNormal="100" zoomScaleSheetLayoutView="100" workbookViewId="0">
      <selection activeCell="B38" sqref="B38:S38"/>
    </sheetView>
  </sheetViews>
  <sheetFormatPr baseColWidth="10" defaultRowHeight="12.75"/>
  <cols>
    <col min="1" max="1" width="2.7109375" style="3" customWidth="1"/>
    <col min="2" max="2" width="24.28515625" style="3" customWidth="1"/>
    <col min="3" max="6" width="9" style="3" hidden="1" customWidth="1"/>
    <col min="7" max="7" width="8.5703125" style="3" hidden="1" customWidth="1"/>
    <col min="8" max="9" width="9.85546875" style="3" hidden="1" customWidth="1"/>
    <col min="10" max="10" width="8.7109375" style="3" hidden="1" customWidth="1"/>
    <col min="11" max="19" width="8.7109375" style="3" customWidth="1"/>
    <col min="20" max="263" width="11.42578125" style="3"/>
    <col min="264" max="264" width="2.7109375" style="3" customWidth="1"/>
    <col min="265" max="265" width="20.28515625" style="3" customWidth="1"/>
    <col min="266" max="272" width="9.7109375" style="3" customWidth="1"/>
    <col min="273" max="273" width="10.7109375" style="3" customWidth="1"/>
    <col min="274" max="519" width="11.42578125" style="3"/>
    <col min="520" max="520" width="2.7109375" style="3" customWidth="1"/>
    <col min="521" max="521" width="20.28515625" style="3" customWidth="1"/>
    <col min="522" max="528" width="9.7109375" style="3" customWidth="1"/>
    <col min="529" max="529" width="10.7109375" style="3" customWidth="1"/>
    <col min="530" max="775" width="11.42578125" style="3"/>
    <col min="776" max="776" width="2.7109375" style="3" customWidth="1"/>
    <col min="777" max="777" width="20.28515625" style="3" customWidth="1"/>
    <col min="778" max="784" width="9.7109375" style="3" customWidth="1"/>
    <col min="785" max="785" width="10.7109375" style="3" customWidth="1"/>
    <col min="786" max="1031" width="11.42578125" style="3"/>
    <col min="1032" max="1032" width="2.7109375" style="3" customWidth="1"/>
    <col min="1033" max="1033" width="20.28515625" style="3" customWidth="1"/>
    <col min="1034" max="1040" width="9.7109375" style="3" customWidth="1"/>
    <col min="1041" max="1041" width="10.7109375" style="3" customWidth="1"/>
    <col min="1042" max="1287" width="11.42578125" style="3"/>
    <col min="1288" max="1288" width="2.7109375" style="3" customWidth="1"/>
    <col min="1289" max="1289" width="20.28515625" style="3" customWidth="1"/>
    <col min="1290" max="1296" width="9.7109375" style="3" customWidth="1"/>
    <col min="1297" max="1297" width="10.7109375" style="3" customWidth="1"/>
    <col min="1298" max="1543" width="11.42578125" style="3"/>
    <col min="1544" max="1544" width="2.7109375" style="3" customWidth="1"/>
    <col min="1545" max="1545" width="20.28515625" style="3" customWidth="1"/>
    <col min="1546" max="1552" width="9.7109375" style="3" customWidth="1"/>
    <col min="1553" max="1553" width="10.7109375" style="3" customWidth="1"/>
    <col min="1554" max="1799" width="11.42578125" style="3"/>
    <col min="1800" max="1800" width="2.7109375" style="3" customWidth="1"/>
    <col min="1801" max="1801" width="20.28515625" style="3" customWidth="1"/>
    <col min="1802" max="1808" width="9.7109375" style="3" customWidth="1"/>
    <col min="1809" max="1809" width="10.7109375" style="3" customWidth="1"/>
    <col min="1810" max="2055" width="11.42578125" style="3"/>
    <col min="2056" max="2056" width="2.7109375" style="3" customWidth="1"/>
    <col min="2057" max="2057" width="20.28515625" style="3" customWidth="1"/>
    <col min="2058" max="2064" width="9.7109375" style="3" customWidth="1"/>
    <col min="2065" max="2065" width="10.7109375" style="3" customWidth="1"/>
    <col min="2066" max="2311" width="11.42578125" style="3"/>
    <col min="2312" max="2312" width="2.7109375" style="3" customWidth="1"/>
    <col min="2313" max="2313" width="20.28515625" style="3" customWidth="1"/>
    <col min="2314" max="2320" width="9.7109375" style="3" customWidth="1"/>
    <col min="2321" max="2321" width="10.7109375" style="3" customWidth="1"/>
    <col min="2322" max="2567" width="11.42578125" style="3"/>
    <col min="2568" max="2568" width="2.7109375" style="3" customWidth="1"/>
    <col min="2569" max="2569" width="20.28515625" style="3" customWidth="1"/>
    <col min="2570" max="2576" width="9.7109375" style="3" customWidth="1"/>
    <col min="2577" max="2577" width="10.7109375" style="3" customWidth="1"/>
    <col min="2578" max="2823" width="11.42578125" style="3"/>
    <col min="2824" max="2824" width="2.7109375" style="3" customWidth="1"/>
    <col min="2825" max="2825" width="20.28515625" style="3" customWidth="1"/>
    <col min="2826" max="2832" width="9.7109375" style="3" customWidth="1"/>
    <col min="2833" max="2833" width="10.7109375" style="3" customWidth="1"/>
    <col min="2834" max="3079" width="11.42578125" style="3"/>
    <col min="3080" max="3080" width="2.7109375" style="3" customWidth="1"/>
    <col min="3081" max="3081" width="20.28515625" style="3" customWidth="1"/>
    <col min="3082" max="3088" width="9.7109375" style="3" customWidth="1"/>
    <col min="3089" max="3089" width="10.7109375" style="3" customWidth="1"/>
    <col min="3090" max="3335" width="11.42578125" style="3"/>
    <col min="3336" max="3336" width="2.7109375" style="3" customWidth="1"/>
    <col min="3337" max="3337" width="20.28515625" style="3" customWidth="1"/>
    <col min="3338" max="3344" width="9.7109375" style="3" customWidth="1"/>
    <col min="3345" max="3345" width="10.7109375" style="3" customWidth="1"/>
    <col min="3346" max="3591" width="11.42578125" style="3"/>
    <col min="3592" max="3592" width="2.7109375" style="3" customWidth="1"/>
    <col min="3593" max="3593" width="20.28515625" style="3" customWidth="1"/>
    <col min="3594" max="3600" width="9.7109375" style="3" customWidth="1"/>
    <col min="3601" max="3601" width="10.7109375" style="3" customWidth="1"/>
    <col min="3602" max="3847" width="11.42578125" style="3"/>
    <col min="3848" max="3848" width="2.7109375" style="3" customWidth="1"/>
    <col min="3849" max="3849" width="20.28515625" style="3" customWidth="1"/>
    <col min="3850" max="3856" width="9.7109375" style="3" customWidth="1"/>
    <col min="3857" max="3857" width="10.7109375" style="3" customWidth="1"/>
    <col min="3858" max="4103" width="11.42578125" style="3"/>
    <col min="4104" max="4104" width="2.7109375" style="3" customWidth="1"/>
    <col min="4105" max="4105" width="20.28515625" style="3" customWidth="1"/>
    <col min="4106" max="4112" width="9.7109375" style="3" customWidth="1"/>
    <col min="4113" max="4113" width="10.7109375" style="3" customWidth="1"/>
    <col min="4114" max="4359" width="11.42578125" style="3"/>
    <col min="4360" max="4360" width="2.7109375" style="3" customWidth="1"/>
    <col min="4361" max="4361" width="20.28515625" style="3" customWidth="1"/>
    <col min="4362" max="4368" width="9.7109375" style="3" customWidth="1"/>
    <col min="4369" max="4369" width="10.7109375" style="3" customWidth="1"/>
    <col min="4370" max="4615" width="11.42578125" style="3"/>
    <col min="4616" max="4616" width="2.7109375" style="3" customWidth="1"/>
    <col min="4617" max="4617" width="20.28515625" style="3" customWidth="1"/>
    <col min="4618" max="4624" width="9.7109375" style="3" customWidth="1"/>
    <col min="4625" max="4625" width="10.7109375" style="3" customWidth="1"/>
    <col min="4626" max="4871" width="11.42578125" style="3"/>
    <col min="4872" max="4872" width="2.7109375" style="3" customWidth="1"/>
    <col min="4873" max="4873" width="20.28515625" style="3" customWidth="1"/>
    <col min="4874" max="4880" width="9.7109375" style="3" customWidth="1"/>
    <col min="4881" max="4881" width="10.7109375" style="3" customWidth="1"/>
    <col min="4882" max="5127" width="11.42578125" style="3"/>
    <col min="5128" max="5128" width="2.7109375" style="3" customWidth="1"/>
    <col min="5129" max="5129" width="20.28515625" style="3" customWidth="1"/>
    <col min="5130" max="5136" width="9.7109375" style="3" customWidth="1"/>
    <col min="5137" max="5137" width="10.7109375" style="3" customWidth="1"/>
    <col min="5138" max="5383" width="11.42578125" style="3"/>
    <col min="5384" max="5384" width="2.7109375" style="3" customWidth="1"/>
    <col min="5385" max="5385" width="20.28515625" style="3" customWidth="1"/>
    <col min="5386" max="5392" width="9.7109375" style="3" customWidth="1"/>
    <col min="5393" max="5393" width="10.7109375" style="3" customWidth="1"/>
    <col min="5394" max="5639" width="11.42578125" style="3"/>
    <col min="5640" max="5640" width="2.7109375" style="3" customWidth="1"/>
    <col min="5641" max="5641" width="20.28515625" style="3" customWidth="1"/>
    <col min="5642" max="5648" width="9.7109375" style="3" customWidth="1"/>
    <col min="5649" max="5649" width="10.7109375" style="3" customWidth="1"/>
    <col min="5650" max="5895" width="11.42578125" style="3"/>
    <col min="5896" max="5896" width="2.7109375" style="3" customWidth="1"/>
    <col min="5897" max="5897" width="20.28515625" style="3" customWidth="1"/>
    <col min="5898" max="5904" width="9.7109375" style="3" customWidth="1"/>
    <col min="5905" max="5905" width="10.7109375" style="3" customWidth="1"/>
    <col min="5906" max="6151" width="11.42578125" style="3"/>
    <col min="6152" max="6152" width="2.7109375" style="3" customWidth="1"/>
    <col min="6153" max="6153" width="20.28515625" style="3" customWidth="1"/>
    <col min="6154" max="6160" width="9.7109375" style="3" customWidth="1"/>
    <col min="6161" max="6161" width="10.7109375" style="3" customWidth="1"/>
    <col min="6162" max="6407" width="11.42578125" style="3"/>
    <col min="6408" max="6408" width="2.7109375" style="3" customWidth="1"/>
    <col min="6409" max="6409" width="20.28515625" style="3" customWidth="1"/>
    <col min="6410" max="6416" width="9.7109375" style="3" customWidth="1"/>
    <col min="6417" max="6417" width="10.7109375" style="3" customWidth="1"/>
    <col min="6418" max="6663" width="11.42578125" style="3"/>
    <col min="6664" max="6664" width="2.7109375" style="3" customWidth="1"/>
    <col min="6665" max="6665" width="20.28515625" style="3" customWidth="1"/>
    <col min="6666" max="6672" width="9.7109375" style="3" customWidth="1"/>
    <col min="6673" max="6673" width="10.7109375" style="3" customWidth="1"/>
    <col min="6674" max="6919" width="11.42578125" style="3"/>
    <col min="6920" max="6920" width="2.7109375" style="3" customWidth="1"/>
    <col min="6921" max="6921" width="20.28515625" style="3" customWidth="1"/>
    <col min="6922" max="6928" width="9.7109375" style="3" customWidth="1"/>
    <col min="6929" max="6929" width="10.7109375" style="3" customWidth="1"/>
    <col min="6930" max="7175" width="11.42578125" style="3"/>
    <col min="7176" max="7176" width="2.7109375" style="3" customWidth="1"/>
    <col min="7177" max="7177" width="20.28515625" style="3" customWidth="1"/>
    <col min="7178" max="7184" width="9.7109375" style="3" customWidth="1"/>
    <col min="7185" max="7185" width="10.7109375" style="3" customWidth="1"/>
    <col min="7186" max="7431" width="11.42578125" style="3"/>
    <col min="7432" max="7432" width="2.7109375" style="3" customWidth="1"/>
    <col min="7433" max="7433" width="20.28515625" style="3" customWidth="1"/>
    <col min="7434" max="7440" width="9.7109375" style="3" customWidth="1"/>
    <col min="7441" max="7441" width="10.7109375" style="3" customWidth="1"/>
    <col min="7442" max="7687" width="11.42578125" style="3"/>
    <col min="7688" max="7688" width="2.7109375" style="3" customWidth="1"/>
    <col min="7689" max="7689" width="20.28515625" style="3" customWidth="1"/>
    <col min="7690" max="7696" width="9.7109375" style="3" customWidth="1"/>
    <col min="7697" max="7697" width="10.7109375" style="3" customWidth="1"/>
    <col min="7698" max="7943" width="11.42578125" style="3"/>
    <col min="7944" max="7944" width="2.7109375" style="3" customWidth="1"/>
    <col min="7945" max="7945" width="20.28515625" style="3" customWidth="1"/>
    <col min="7946" max="7952" width="9.7109375" style="3" customWidth="1"/>
    <col min="7953" max="7953" width="10.7109375" style="3" customWidth="1"/>
    <col min="7954" max="8199" width="11.42578125" style="3"/>
    <col min="8200" max="8200" width="2.7109375" style="3" customWidth="1"/>
    <col min="8201" max="8201" width="20.28515625" style="3" customWidth="1"/>
    <col min="8202" max="8208" width="9.7109375" style="3" customWidth="1"/>
    <col min="8209" max="8209" width="10.7109375" style="3" customWidth="1"/>
    <col min="8210" max="8455" width="11.42578125" style="3"/>
    <col min="8456" max="8456" width="2.7109375" style="3" customWidth="1"/>
    <col min="8457" max="8457" width="20.28515625" style="3" customWidth="1"/>
    <col min="8458" max="8464" width="9.7109375" style="3" customWidth="1"/>
    <col min="8465" max="8465" width="10.7109375" style="3" customWidth="1"/>
    <col min="8466" max="8711" width="11.42578125" style="3"/>
    <col min="8712" max="8712" width="2.7109375" style="3" customWidth="1"/>
    <col min="8713" max="8713" width="20.28515625" style="3" customWidth="1"/>
    <col min="8714" max="8720" width="9.7109375" style="3" customWidth="1"/>
    <col min="8721" max="8721" width="10.7109375" style="3" customWidth="1"/>
    <col min="8722" max="8967" width="11.42578125" style="3"/>
    <col min="8968" max="8968" width="2.7109375" style="3" customWidth="1"/>
    <col min="8969" max="8969" width="20.28515625" style="3" customWidth="1"/>
    <col min="8970" max="8976" width="9.7109375" style="3" customWidth="1"/>
    <col min="8977" max="8977" width="10.7109375" style="3" customWidth="1"/>
    <col min="8978" max="9223" width="11.42578125" style="3"/>
    <col min="9224" max="9224" width="2.7109375" style="3" customWidth="1"/>
    <col min="9225" max="9225" width="20.28515625" style="3" customWidth="1"/>
    <col min="9226" max="9232" width="9.7109375" style="3" customWidth="1"/>
    <col min="9233" max="9233" width="10.7109375" style="3" customWidth="1"/>
    <col min="9234" max="9479" width="11.42578125" style="3"/>
    <col min="9480" max="9480" width="2.7109375" style="3" customWidth="1"/>
    <col min="9481" max="9481" width="20.28515625" style="3" customWidth="1"/>
    <col min="9482" max="9488" width="9.7109375" style="3" customWidth="1"/>
    <col min="9489" max="9489" width="10.7109375" style="3" customWidth="1"/>
    <col min="9490" max="9735" width="11.42578125" style="3"/>
    <col min="9736" max="9736" width="2.7109375" style="3" customWidth="1"/>
    <col min="9737" max="9737" width="20.28515625" style="3" customWidth="1"/>
    <col min="9738" max="9744" width="9.7109375" style="3" customWidth="1"/>
    <col min="9745" max="9745" width="10.7109375" style="3" customWidth="1"/>
    <col min="9746" max="9991" width="11.42578125" style="3"/>
    <col min="9992" max="9992" width="2.7109375" style="3" customWidth="1"/>
    <col min="9993" max="9993" width="20.28515625" style="3" customWidth="1"/>
    <col min="9994" max="10000" width="9.7109375" style="3" customWidth="1"/>
    <col min="10001" max="10001" width="10.7109375" style="3" customWidth="1"/>
    <col min="10002" max="10247" width="11.42578125" style="3"/>
    <col min="10248" max="10248" width="2.7109375" style="3" customWidth="1"/>
    <col min="10249" max="10249" width="20.28515625" style="3" customWidth="1"/>
    <col min="10250" max="10256" width="9.7109375" style="3" customWidth="1"/>
    <col min="10257" max="10257" width="10.7109375" style="3" customWidth="1"/>
    <col min="10258" max="10503" width="11.42578125" style="3"/>
    <col min="10504" max="10504" width="2.7109375" style="3" customWidth="1"/>
    <col min="10505" max="10505" width="20.28515625" style="3" customWidth="1"/>
    <col min="10506" max="10512" width="9.7109375" style="3" customWidth="1"/>
    <col min="10513" max="10513" width="10.7109375" style="3" customWidth="1"/>
    <col min="10514" max="10759" width="11.42578125" style="3"/>
    <col min="10760" max="10760" width="2.7109375" style="3" customWidth="1"/>
    <col min="10761" max="10761" width="20.28515625" style="3" customWidth="1"/>
    <col min="10762" max="10768" width="9.7109375" style="3" customWidth="1"/>
    <col min="10769" max="10769" width="10.7109375" style="3" customWidth="1"/>
    <col min="10770" max="11015" width="11.42578125" style="3"/>
    <col min="11016" max="11016" width="2.7109375" style="3" customWidth="1"/>
    <col min="11017" max="11017" width="20.28515625" style="3" customWidth="1"/>
    <col min="11018" max="11024" width="9.7109375" style="3" customWidth="1"/>
    <col min="11025" max="11025" width="10.7109375" style="3" customWidth="1"/>
    <col min="11026" max="11271" width="11.42578125" style="3"/>
    <col min="11272" max="11272" width="2.7109375" style="3" customWidth="1"/>
    <col min="11273" max="11273" width="20.28515625" style="3" customWidth="1"/>
    <col min="11274" max="11280" width="9.7109375" style="3" customWidth="1"/>
    <col min="11281" max="11281" width="10.7109375" style="3" customWidth="1"/>
    <col min="11282" max="11527" width="11.42578125" style="3"/>
    <col min="11528" max="11528" width="2.7109375" style="3" customWidth="1"/>
    <col min="11529" max="11529" width="20.28515625" style="3" customWidth="1"/>
    <col min="11530" max="11536" width="9.7109375" style="3" customWidth="1"/>
    <col min="11537" max="11537" width="10.7109375" style="3" customWidth="1"/>
    <col min="11538" max="11783" width="11.42578125" style="3"/>
    <col min="11784" max="11784" width="2.7109375" style="3" customWidth="1"/>
    <col min="11785" max="11785" width="20.28515625" style="3" customWidth="1"/>
    <col min="11786" max="11792" width="9.7109375" style="3" customWidth="1"/>
    <col min="11793" max="11793" width="10.7109375" style="3" customWidth="1"/>
    <col min="11794" max="12039" width="11.42578125" style="3"/>
    <col min="12040" max="12040" width="2.7109375" style="3" customWidth="1"/>
    <col min="12041" max="12041" width="20.28515625" style="3" customWidth="1"/>
    <col min="12042" max="12048" width="9.7109375" style="3" customWidth="1"/>
    <col min="12049" max="12049" width="10.7109375" style="3" customWidth="1"/>
    <col min="12050" max="12295" width="11.42578125" style="3"/>
    <col min="12296" max="12296" width="2.7109375" style="3" customWidth="1"/>
    <col min="12297" max="12297" width="20.28515625" style="3" customWidth="1"/>
    <col min="12298" max="12304" width="9.7109375" style="3" customWidth="1"/>
    <col min="12305" max="12305" width="10.7109375" style="3" customWidth="1"/>
    <col min="12306" max="12551" width="11.42578125" style="3"/>
    <col min="12552" max="12552" width="2.7109375" style="3" customWidth="1"/>
    <col min="12553" max="12553" width="20.28515625" style="3" customWidth="1"/>
    <col min="12554" max="12560" width="9.7109375" style="3" customWidth="1"/>
    <col min="12561" max="12561" width="10.7109375" style="3" customWidth="1"/>
    <col min="12562" max="12807" width="11.42578125" style="3"/>
    <col min="12808" max="12808" width="2.7109375" style="3" customWidth="1"/>
    <col min="12809" max="12809" width="20.28515625" style="3" customWidth="1"/>
    <col min="12810" max="12816" width="9.7109375" style="3" customWidth="1"/>
    <col min="12817" max="12817" width="10.7109375" style="3" customWidth="1"/>
    <col min="12818" max="13063" width="11.42578125" style="3"/>
    <col min="13064" max="13064" width="2.7109375" style="3" customWidth="1"/>
    <col min="13065" max="13065" width="20.28515625" style="3" customWidth="1"/>
    <col min="13066" max="13072" width="9.7109375" style="3" customWidth="1"/>
    <col min="13073" max="13073" width="10.7109375" style="3" customWidth="1"/>
    <col min="13074" max="13319" width="11.42578125" style="3"/>
    <col min="13320" max="13320" width="2.7109375" style="3" customWidth="1"/>
    <col min="13321" max="13321" width="20.28515625" style="3" customWidth="1"/>
    <col min="13322" max="13328" width="9.7109375" style="3" customWidth="1"/>
    <col min="13329" max="13329" width="10.7109375" style="3" customWidth="1"/>
    <col min="13330" max="13575" width="11.42578125" style="3"/>
    <col min="13576" max="13576" width="2.7109375" style="3" customWidth="1"/>
    <col min="13577" max="13577" width="20.28515625" style="3" customWidth="1"/>
    <col min="13578" max="13584" width="9.7109375" style="3" customWidth="1"/>
    <col min="13585" max="13585" width="10.7109375" style="3" customWidth="1"/>
    <col min="13586" max="13831" width="11.42578125" style="3"/>
    <col min="13832" max="13832" width="2.7109375" style="3" customWidth="1"/>
    <col min="13833" max="13833" width="20.28515625" style="3" customWidth="1"/>
    <col min="13834" max="13840" width="9.7109375" style="3" customWidth="1"/>
    <col min="13841" max="13841" width="10.7109375" style="3" customWidth="1"/>
    <col min="13842" max="14087" width="11.42578125" style="3"/>
    <col min="14088" max="14088" width="2.7109375" style="3" customWidth="1"/>
    <col min="14089" max="14089" width="20.28515625" style="3" customWidth="1"/>
    <col min="14090" max="14096" width="9.7109375" style="3" customWidth="1"/>
    <col min="14097" max="14097" width="10.7109375" style="3" customWidth="1"/>
    <col min="14098" max="14343" width="11.42578125" style="3"/>
    <col min="14344" max="14344" width="2.7109375" style="3" customWidth="1"/>
    <col min="14345" max="14345" width="20.28515625" style="3" customWidth="1"/>
    <col min="14346" max="14352" width="9.7109375" style="3" customWidth="1"/>
    <col min="14353" max="14353" width="10.7109375" style="3" customWidth="1"/>
    <col min="14354" max="14599" width="11.42578125" style="3"/>
    <col min="14600" max="14600" width="2.7109375" style="3" customWidth="1"/>
    <col min="14601" max="14601" width="20.28515625" style="3" customWidth="1"/>
    <col min="14602" max="14608" width="9.7109375" style="3" customWidth="1"/>
    <col min="14609" max="14609" width="10.7109375" style="3" customWidth="1"/>
    <col min="14610" max="14855" width="11.42578125" style="3"/>
    <col min="14856" max="14856" width="2.7109375" style="3" customWidth="1"/>
    <col min="14857" max="14857" width="20.28515625" style="3" customWidth="1"/>
    <col min="14858" max="14864" width="9.7109375" style="3" customWidth="1"/>
    <col min="14865" max="14865" width="10.7109375" style="3" customWidth="1"/>
    <col min="14866" max="15111" width="11.42578125" style="3"/>
    <col min="15112" max="15112" width="2.7109375" style="3" customWidth="1"/>
    <col min="15113" max="15113" width="20.28515625" style="3" customWidth="1"/>
    <col min="15114" max="15120" width="9.7109375" style="3" customWidth="1"/>
    <col min="15121" max="15121" width="10.7109375" style="3" customWidth="1"/>
    <col min="15122" max="15367" width="11.42578125" style="3"/>
    <col min="15368" max="15368" width="2.7109375" style="3" customWidth="1"/>
    <col min="15369" max="15369" width="20.28515625" style="3" customWidth="1"/>
    <col min="15370" max="15376" width="9.7109375" style="3" customWidth="1"/>
    <col min="15377" max="15377" width="10.7109375" style="3" customWidth="1"/>
    <col min="15378" max="15623" width="11.42578125" style="3"/>
    <col min="15624" max="15624" width="2.7109375" style="3" customWidth="1"/>
    <col min="15625" max="15625" width="20.28515625" style="3" customWidth="1"/>
    <col min="15626" max="15632" width="9.7109375" style="3" customWidth="1"/>
    <col min="15633" max="15633" width="10.7109375" style="3" customWidth="1"/>
    <col min="15634" max="15879" width="11.42578125" style="3"/>
    <col min="15880" max="15880" width="2.7109375" style="3" customWidth="1"/>
    <col min="15881" max="15881" width="20.28515625" style="3" customWidth="1"/>
    <col min="15882" max="15888" width="9.7109375" style="3" customWidth="1"/>
    <col min="15889" max="15889" width="10.7109375" style="3" customWidth="1"/>
    <col min="15890" max="16135" width="11.42578125" style="3"/>
    <col min="16136" max="16136" width="2.7109375" style="3" customWidth="1"/>
    <col min="16137" max="16137" width="20.28515625" style="3" customWidth="1"/>
    <col min="16138" max="16144" width="9.7109375" style="3" customWidth="1"/>
    <col min="16145" max="16145" width="10.7109375" style="3" customWidth="1"/>
    <col min="16146" max="16384" width="11.42578125" style="3"/>
  </cols>
  <sheetData>
    <row r="1" spans="1:27" ht="88.5" customHeight="1">
      <c r="A1" s="1"/>
      <c r="B1" s="2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7" ht="15.75" customHeight="1">
      <c r="B2" s="4" t="s">
        <v>1</v>
      </c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7" ht="7.5" customHeight="1" thickBot="1">
      <c r="B3" s="4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</row>
    <row r="4" spans="1:27" ht="26.25" customHeight="1" thickBot="1">
      <c r="B4" s="7" t="s">
        <v>3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  <c r="M4" s="7">
        <v>2017</v>
      </c>
      <c r="N4" s="7">
        <v>2018</v>
      </c>
      <c r="O4" s="7">
        <v>2019</v>
      </c>
      <c r="P4" s="7">
        <v>2020</v>
      </c>
      <c r="Q4" s="7">
        <v>2021</v>
      </c>
      <c r="R4" s="7">
        <v>2022</v>
      </c>
      <c r="S4" s="7">
        <v>2023</v>
      </c>
    </row>
    <row r="5" spans="1:27" ht="7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7" ht="12.75" customHeight="1">
      <c r="B6" s="9" t="s">
        <v>4</v>
      </c>
      <c r="C6" s="10">
        <v>14618</v>
      </c>
      <c r="D6" s="10">
        <v>14638</v>
      </c>
      <c r="E6" s="10">
        <v>23298</v>
      </c>
      <c r="F6" s="10">
        <v>12505</v>
      </c>
      <c r="G6" s="10">
        <v>17226</v>
      </c>
      <c r="H6" s="10">
        <v>16366</v>
      </c>
      <c r="I6" s="10">
        <v>13699</v>
      </c>
      <c r="J6" s="10">
        <v>15310</v>
      </c>
      <c r="K6" s="10">
        <v>15764</v>
      </c>
      <c r="L6" s="10">
        <v>18841</v>
      </c>
      <c r="M6" s="10">
        <v>20034</v>
      </c>
      <c r="N6" s="10">
        <v>22921</v>
      </c>
      <c r="O6" s="10">
        <v>23608</v>
      </c>
      <c r="P6" s="10">
        <v>20714</v>
      </c>
      <c r="Q6" s="10">
        <v>20223</v>
      </c>
      <c r="R6" s="10">
        <v>17943</v>
      </c>
      <c r="S6" s="10">
        <v>19699</v>
      </c>
    </row>
    <row r="7" spans="1:27" ht="14.25" customHeight="1">
      <c r="B7" s="9"/>
      <c r="C7" s="11"/>
      <c r="D7" s="11"/>
      <c r="E7" s="11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7" ht="15" customHeight="1">
      <c r="B8" s="12" t="s">
        <v>5</v>
      </c>
      <c r="C8" s="13">
        <v>112</v>
      </c>
      <c r="D8" s="13">
        <v>90</v>
      </c>
      <c r="E8" s="14">
        <v>133</v>
      </c>
      <c r="F8" s="14">
        <v>21</v>
      </c>
      <c r="G8" s="15">
        <v>50</v>
      </c>
      <c r="H8" s="16">
        <v>45</v>
      </c>
      <c r="I8" s="16">
        <v>120</v>
      </c>
      <c r="J8" s="16">
        <v>71</v>
      </c>
      <c r="K8" s="16">
        <v>27</v>
      </c>
      <c r="L8" s="16">
        <v>156</v>
      </c>
      <c r="M8" s="16">
        <v>101</v>
      </c>
      <c r="N8" s="16">
        <v>126</v>
      </c>
      <c r="O8" s="16">
        <v>212</v>
      </c>
      <c r="P8" s="16">
        <v>114</v>
      </c>
      <c r="Q8" s="16">
        <v>114</v>
      </c>
      <c r="R8" s="16">
        <v>161</v>
      </c>
      <c r="S8" s="16">
        <v>115</v>
      </c>
      <c r="T8" s="17"/>
      <c r="U8" s="17"/>
      <c r="V8" s="17"/>
      <c r="W8" s="17"/>
      <c r="X8" s="17"/>
      <c r="Y8" s="17"/>
      <c r="Z8" s="17"/>
      <c r="AA8" s="17"/>
    </row>
    <row r="9" spans="1:27" ht="15" customHeight="1">
      <c r="B9" s="12" t="s">
        <v>6</v>
      </c>
      <c r="C9" s="13">
        <v>315</v>
      </c>
      <c r="D9" s="13">
        <v>199</v>
      </c>
      <c r="E9" s="14">
        <v>436</v>
      </c>
      <c r="F9" s="14">
        <v>311</v>
      </c>
      <c r="G9" s="15">
        <v>272</v>
      </c>
      <c r="H9" s="15">
        <v>309</v>
      </c>
      <c r="I9" s="16">
        <v>500</v>
      </c>
      <c r="J9" s="16">
        <v>587</v>
      </c>
      <c r="K9" s="16">
        <v>552</v>
      </c>
      <c r="L9" s="16">
        <v>311</v>
      </c>
      <c r="M9" s="16">
        <v>452</v>
      </c>
      <c r="N9" s="16">
        <v>598</v>
      </c>
      <c r="O9" s="16">
        <v>742</v>
      </c>
      <c r="P9" s="16">
        <v>584</v>
      </c>
      <c r="Q9" s="16">
        <v>546</v>
      </c>
      <c r="R9" s="16">
        <v>885</v>
      </c>
      <c r="S9" s="16">
        <v>1375</v>
      </c>
      <c r="T9" s="17"/>
      <c r="U9" s="17"/>
      <c r="V9" s="17"/>
      <c r="W9" s="17"/>
      <c r="X9" s="17"/>
      <c r="Y9" s="17"/>
      <c r="Z9" s="17"/>
      <c r="AA9" s="17"/>
    </row>
    <row r="10" spans="1:27" ht="15" customHeight="1">
      <c r="B10" s="12" t="s">
        <v>7</v>
      </c>
      <c r="C10" s="13">
        <v>140</v>
      </c>
      <c r="D10" s="13">
        <v>218</v>
      </c>
      <c r="E10" s="14">
        <v>150</v>
      </c>
      <c r="F10" s="14">
        <v>154</v>
      </c>
      <c r="G10" s="15">
        <v>182</v>
      </c>
      <c r="H10" s="15">
        <v>259</v>
      </c>
      <c r="I10" s="16">
        <v>190</v>
      </c>
      <c r="J10" s="16">
        <v>140</v>
      </c>
      <c r="K10" s="16">
        <v>121</v>
      </c>
      <c r="L10" s="16">
        <v>386</v>
      </c>
      <c r="M10" s="16">
        <v>376</v>
      </c>
      <c r="N10" s="16">
        <v>529</v>
      </c>
      <c r="O10" s="16">
        <v>801</v>
      </c>
      <c r="P10" s="16">
        <v>520</v>
      </c>
      <c r="Q10" s="16">
        <v>605</v>
      </c>
      <c r="R10" s="16">
        <v>586</v>
      </c>
      <c r="S10" s="16">
        <v>416</v>
      </c>
      <c r="T10" s="17"/>
      <c r="U10" s="17"/>
      <c r="V10" s="17"/>
      <c r="W10" s="17"/>
      <c r="X10" s="17"/>
      <c r="Y10" s="17"/>
      <c r="Z10" s="17"/>
      <c r="AA10" s="17"/>
    </row>
    <row r="11" spans="1:27" ht="15" customHeight="1">
      <c r="B11" s="12" t="s">
        <v>8</v>
      </c>
      <c r="C11" s="13">
        <v>1963</v>
      </c>
      <c r="D11" s="13">
        <v>1834</v>
      </c>
      <c r="E11" s="15">
        <v>2608</v>
      </c>
      <c r="F11" s="15">
        <v>1358</v>
      </c>
      <c r="G11" s="15">
        <v>1327</v>
      </c>
      <c r="H11" s="15">
        <v>1410</v>
      </c>
      <c r="I11" s="15">
        <v>1589</v>
      </c>
      <c r="J11" s="15">
        <v>1718</v>
      </c>
      <c r="K11" s="15">
        <v>1811</v>
      </c>
      <c r="L11" s="15">
        <v>2160</v>
      </c>
      <c r="M11" s="15">
        <v>2268</v>
      </c>
      <c r="N11" s="15">
        <v>2326</v>
      </c>
      <c r="O11" s="15">
        <v>1876</v>
      </c>
      <c r="P11" s="15">
        <v>1791</v>
      </c>
      <c r="Q11" s="15">
        <v>1930</v>
      </c>
      <c r="R11" s="15">
        <v>1132</v>
      </c>
      <c r="S11" s="15">
        <v>1533</v>
      </c>
      <c r="T11" s="17"/>
      <c r="U11" s="17"/>
      <c r="V11" s="17"/>
      <c r="W11" s="17"/>
      <c r="X11" s="17"/>
      <c r="Y11" s="17"/>
      <c r="Z11" s="17"/>
      <c r="AA11" s="17"/>
    </row>
    <row r="12" spans="1:27" ht="15" customHeight="1">
      <c r="B12" s="12" t="s">
        <v>9</v>
      </c>
      <c r="C12" s="13">
        <v>170</v>
      </c>
      <c r="D12" s="13">
        <v>164</v>
      </c>
      <c r="E12" s="14">
        <v>540</v>
      </c>
      <c r="F12" s="14">
        <v>55</v>
      </c>
      <c r="G12" s="15">
        <v>83</v>
      </c>
      <c r="H12" s="15">
        <v>127</v>
      </c>
      <c r="I12" s="15">
        <v>117</v>
      </c>
      <c r="J12" s="15">
        <v>131</v>
      </c>
      <c r="K12" s="15">
        <v>88</v>
      </c>
      <c r="L12" s="15">
        <v>53</v>
      </c>
      <c r="M12" s="15">
        <v>277</v>
      </c>
      <c r="N12" s="15">
        <v>504</v>
      </c>
      <c r="O12" s="15">
        <v>318</v>
      </c>
      <c r="P12" s="15">
        <v>927</v>
      </c>
      <c r="Q12" s="15">
        <v>687</v>
      </c>
      <c r="R12" s="15">
        <v>104</v>
      </c>
      <c r="S12" s="15">
        <v>268</v>
      </c>
      <c r="T12" s="17"/>
      <c r="U12" s="17"/>
      <c r="V12" s="17"/>
      <c r="W12" s="17"/>
      <c r="X12" s="17"/>
      <c r="Y12" s="17"/>
      <c r="Z12" s="17"/>
      <c r="AA12" s="17"/>
    </row>
    <row r="13" spans="1:27" ht="15" customHeight="1">
      <c r="B13" s="12" t="s">
        <v>10</v>
      </c>
      <c r="C13" s="13">
        <v>74</v>
      </c>
      <c r="D13" s="13">
        <v>105</v>
      </c>
      <c r="E13" s="14">
        <v>218</v>
      </c>
      <c r="F13" s="14">
        <v>56</v>
      </c>
      <c r="G13" s="15">
        <v>129</v>
      </c>
      <c r="H13" s="15">
        <v>182</v>
      </c>
      <c r="I13" s="15">
        <v>269</v>
      </c>
      <c r="J13" s="15">
        <v>209</v>
      </c>
      <c r="K13" s="15">
        <v>206</v>
      </c>
      <c r="L13" s="15">
        <v>246</v>
      </c>
      <c r="M13" s="15">
        <v>190</v>
      </c>
      <c r="N13" s="15">
        <v>261</v>
      </c>
      <c r="O13" s="15">
        <v>210</v>
      </c>
      <c r="P13" s="15">
        <v>343</v>
      </c>
      <c r="Q13" s="15">
        <v>331</v>
      </c>
      <c r="R13" s="15">
        <v>205</v>
      </c>
      <c r="S13" s="15">
        <v>299</v>
      </c>
      <c r="T13" s="17"/>
      <c r="U13" s="17"/>
      <c r="V13" s="17"/>
      <c r="W13" s="17"/>
      <c r="X13" s="17"/>
      <c r="Y13" s="17"/>
      <c r="Z13" s="17"/>
      <c r="AA13" s="17"/>
    </row>
    <row r="14" spans="1:27" ht="15" customHeight="1">
      <c r="B14" s="12" t="s">
        <v>11</v>
      </c>
      <c r="C14" s="13">
        <v>846</v>
      </c>
      <c r="D14" s="13">
        <v>846</v>
      </c>
      <c r="E14" s="15">
        <v>1279</v>
      </c>
      <c r="F14" s="15">
        <v>1040</v>
      </c>
      <c r="G14" s="15">
        <v>922</v>
      </c>
      <c r="H14" s="15">
        <v>744</v>
      </c>
      <c r="I14" s="15">
        <v>847</v>
      </c>
      <c r="J14" s="15">
        <v>877</v>
      </c>
      <c r="K14" s="15">
        <v>709</v>
      </c>
      <c r="L14" s="15">
        <v>825</v>
      </c>
      <c r="M14" s="15">
        <v>1023</v>
      </c>
      <c r="N14" s="15">
        <v>1217</v>
      </c>
      <c r="O14" s="15">
        <v>1230</v>
      </c>
      <c r="P14" s="15">
        <v>1285</v>
      </c>
      <c r="Q14" s="15">
        <v>1511</v>
      </c>
      <c r="R14" s="15">
        <v>1421</v>
      </c>
      <c r="S14" s="15">
        <v>1167</v>
      </c>
      <c r="T14" s="17"/>
      <c r="U14" s="17"/>
      <c r="V14" s="17"/>
      <c r="W14" s="17"/>
      <c r="X14" s="17"/>
      <c r="Y14" s="17"/>
      <c r="Z14" s="17"/>
      <c r="AA14" s="17"/>
    </row>
    <row r="15" spans="1:27" ht="15" customHeight="1">
      <c r="B15" s="12" t="s">
        <v>12</v>
      </c>
      <c r="C15" s="13">
        <v>523</v>
      </c>
      <c r="D15" s="13">
        <v>519</v>
      </c>
      <c r="E15" s="15">
        <v>1636</v>
      </c>
      <c r="F15" s="14">
        <v>461</v>
      </c>
      <c r="G15" s="15">
        <v>473</v>
      </c>
      <c r="H15" s="15">
        <v>759</v>
      </c>
      <c r="I15" s="15">
        <v>992</v>
      </c>
      <c r="J15" s="15">
        <v>1085</v>
      </c>
      <c r="K15" s="15">
        <v>1161</v>
      </c>
      <c r="L15" s="15">
        <v>1401</v>
      </c>
      <c r="M15" s="15">
        <v>1399</v>
      </c>
      <c r="N15" s="15">
        <v>1369</v>
      </c>
      <c r="O15" s="15">
        <v>992</v>
      </c>
      <c r="P15" s="15">
        <v>905</v>
      </c>
      <c r="Q15" s="15">
        <v>943</v>
      </c>
      <c r="R15" s="15">
        <v>1269</v>
      </c>
      <c r="S15" s="15">
        <v>735</v>
      </c>
      <c r="T15" s="17"/>
      <c r="U15" s="17"/>
      <c r="V15" s="17"/>
      <c r="W15" s="17"/>
      <c r="X15" s="17"/>
      <c r="Y15" s="17"/>
      <c r="Z15" s="17"/>
      <c r="AA15" s="17"/>
    </row>
    <row r="16" spans="1:27" ht="15" customHeight="1">
      <c r="B16" s="12" t="s">
        <v>13</v>
      </c>
      <c r="C16" s="13">
        <v>8</v>
      </c>
      <c r="D16" s="13">
        <v>61</v>
      </c>
      <c r="E16" s="14">
        <v>151</v>
      </c>
      <c r="F16" s="14">
        <v>108</v>
      </c>
      <c r="G16" s="15">
        <v>93</v>
      </c>
      <c r="H16" s="15">
        <v>64</v>
      </c>
      <c r="I16" s="15">
        <v>62</v>
      </c>
      <c r="J16" s="15">
        <v>61</v>
      </c>
      <c r="K16" s="15">
        <v>120</v>
      </c>
      <c r="L16" s="15">
        <v>57</v>
      </c>
      <c r="M16" s="15">
        <v>86</v>
      </c>
      <c r="N16" s="15">
        <v>101</v>
      </c>
      <c r="O16" s="15">
        <v>124</v>
      </c>
      <c r="P16" s="15">
        <v>89</v>
      </c>
      <c r="Q16" s="15">
        <v>65</v>
      </c>
      <c r="R16" s="15">
        <v>42</v>
      </c>
      <c r="S16" s="15">
        <v>55</v>
      </c>
      <c r="T16" s="17"/>
      <c r="U16" s="17"/>
      <c r="V16" s="17"/>
      <c r="W16" s="17"/>
      <c r="X16" s="17"/>
      <c r="Y16" s="17"/>
      <c r="Z16" s="17"/>
      <c r="AA16" s="17"/>
    </row>
    <row r="17" spans="2:27" ht="15" customHeight="1">
      <c r="B17" s="12" t="s">
        <v>14</v>
      </c>
      <c r="C17" s="13">
        <v>8</v>
      </c>
      <c r="D17" s="13">
        <v>0</v>
      </c>
      <c r="E17" s="14">
        <v>5</v>
      </c>
      <c r="F17" s="14">
        <v>0</v>
      </c>
      <c r="G17" s="13">
        <v>30</v>
      </c>
      <c r="H17" s="15">
        <v>1</v>
      </c>
      <c r="I17" s="15">
        <v>100</v>
      </c>
      <c r="J17" s="15">
        <v>117</v>
      </c>
      <c r="K17" s="15">
        <v>109</v>
      </c>
      <c r="L17" s="15" t="s">
        <v>15</v>
      </c>
      <c r="M17" s="15">
        <v>26</v>
      </c>
      <c r="N17" s="15">
        <v>762</v>
      </c>
      <c r="O17" s="15">
        <v>691</v>
      </c>
      <c r="P17" s="15">
        <v>412</v>
      </c>
      <c r="Q17" s="15">
        <v>373</v>
      </c>
      <c r="R17" s="15">
        <v>145</v>
      </c>
      <c r="S17" s="15">
        <v>283</v>
      </c>
      <c r="T17" s="17"/>
      <c r="U17" s="17"/>
      <c r="V17" s="17"/>
      <c r="W17" s="17"/>
      <c r="X17" s="17"/>
      <c r="Y17" s="17"/>
      <c r="Z17" s="17"/>
      <c r="AA17" s="17"/>
    </row>
    <row r="18" spans="2:27" ht="15" customHeight="1">
      <c r="B18" s="12" t="s">
        <v>16</v>
      </c>
      <c r="C18" s="13">
        <v>262</v>
      </c>
      <c r="D18" s="13">
        <v>288</v>
      </c>
      <c r="E18" s="14">
        <v>439</v>
      </c>
      <c r="F18" s="14">
        <v>333</v>
      </c>
      <c r="G18" s="15">
        <v>442</v>
      </c>
      <c r="H18" s="15">
        <v>399</v>
      </c>
      <c r="I18" s="15">
        <v>440</v>
      </c>
      <c r="J18" s="15">
        <v>417</v>
      </c>
      <c r="K18" s="15">
        <v>335</v>
      </c>
      <c r="L18" s="15">
        <v>494</v>
      </c>
      <c r="M18" s="15">
        <v>808</v>
      </c>
      <c r="N18" s="15">
        <v>793</v>
      </c>
      <c r="O18" s="15">
        <v>929</v>
      </c>
      <c r="P18" s="15">
        <v>572</v>
      </c>
      <c r="Q18" s="15">
        <v>806</v>
      </c>
      <c r="R18" s="15">
        <v>810</v>
      </c>
      <c r="S18" s="15">
        <v>927</v>
      </c>
      <c r="T18" s="17"/>
      <c r="U18" s="17"/>
      <c r="V18" s="17"/>
      <c r="W18" s="17"/>
      <c r="X18" s="17"/>
      <c r="Y18" s="17"/>
      <c r="Z18" s="17"/>
      <c r="AA18" s="17"/>
    </row>
    <row r="19" spans="2:27" ht="15" customHeight="1">
      <c r="B19" s="12" t="s">
        <v>17</v>
      </c>
      <c r="C19" s="13">
        <v>171</v>
      </c>
      <c r="D19" s="13">
        <v>188</v>
      </c>
      <c r="E19" s="14">
        <v>370</v>
      </c>
      <c r="F19" s="14">
        <v>211</v>
      </c>
      <c r="G19" s="15">
        <v>246</v>
      </c>
      <c r="H19" s="15">
        <v>485</v>
      </c>
      <c r="I19" s="15">
        <v>384</v>
      </c>
      <c r="J19" s="15">
        <v>265</v>
      </c>
      <c r="K19" s="15">
        <v>226</v>
      </c>
      <c r="L19" s="15">
        <v>400</v>
      </c>
      <c r="M19" s="15">
        <v>744</v>
      </c>
      <c r="N19" s="15">
        <v>820</v>
      </c>
      <c r="O19" s="15">
        <v>1310</v>
      </c>
      <c r="P19" s="15">
        <v>1207</v>
      </c>
      <c r="Q19" s="15">
        <v>1724</v>
      </c>
      <c r="R19" s="15">
        <v>1045</v>
      </c>
      <c r="S19" s="15">
        <v>1186</v>
      </c>
      <c r="T19" s="17"/>
      <c r="U19" s="17"/>
      <c r="V19" s="17"/>
      <c r="W19" s="17"/>
      <c r="X19" s="17"/>
      <c r="Y19" s="17"/>
      <c r="Z19" s="17"/>
      <c r="AA19" s="17"/>
    </row>
    <row r="20" spans="2:27" ht="15" customHeight="1">
      <c r="B20" s="12" t="s">
        <v>18</v>
      </c>
      <c r="C20" s="13">
        <v>411</v>
      </c>
      <c r="D20" s="13">
        <v>568</v>
      </c>
      <c r="E20" s="14">
        <v>936</v>
      </c>
      <c r="F20" s="14">
        <v>553</v>
      </c>
      <c r="G20" s="15">
        <v>514</v>
      </c>
      <c r="H20" s="15">
        <v>561</v>
      </c>
      <c r="I20" s="15">
        <v>569</v>
      </c>
      <c r="J20" s="15">
        <v>563</v>
      </c>
      <c r="K20" s="15">
        <v>651</v>
      </c>
      <c r="L20" s="15">
        <v>789</v>
      </c>
      <c r="M20" s="15">
        <v>930</v>
      </c>
      <c r="N20" s="15">
        <v>1018</v>
      </c>
      <c r="O20" s="15">
        <v>832</v>
      </c>
      <c r="P20" s="15">
        <v>603</v>
      </c>
      <c r="Q20" s="15">
        <v>581</v>
      </c>
      <c r="R20" s="15">
        <v>406</v>
      </c>
      <c r="S20" s="15">
        <v>462</v>
      </c>
      <c r="T20" s="17"/>
      <c r="U20" s="17"/>
      <c r="V20" s="17"/>
      <c r="W20" s="17"/>
      <c r="X20" s="17"/>
      <c r="Y20" s="17"/>
      <c r="Z20" s="17"/>
      <c r="AA20" s="17"/>
    </row>
    <row r="21" spans="2:27" ht="15" customHeight="1">
      <c r="B21" s="12" t="s">
        <v>19</v>
      </c>
      <c r="C21" s="13">
        <v>445</v>
      </c>
      <c r="D21" s="13">
        <v>527</v>
      </c>
      <c r="E21" s="14">
        <v>723</v>
      </c>
      <c r="F21" s="14">
        <v>195</v>
      </c>
      <c r="G21" s="15">
        <v>473</v>
      </c>
      <c r="H21" s="15">
        <v>314</v>
      </c>
      <c r="I21" s="15">
        <v>267</v>
      </c>
      <c r="J21" s="15">
        <v>535</v>
      </c>
      <c r="K21" s="15">
        <v>721</v>
      </c>
      <c r="L21" s="15">
        <v>572</v>
      </c>
      <c r="M21" s="15">
        <v>748</v>
      </c>
      <c r="N21" s="15">
        <v>806</v>
      </c>
      <c r="O21" s="15">
        <v>883</v>
      </c>
      <c r="P21" s="15">
        <v>560</v>
      </c>
      <c r="Q21" s="15">
        <v>522</v>
      </c>
      <c r="R21" s="15">
        <v>626</v>
      </c>
      <c r="S21" s="15">
        <v>649</v>
      </c>
      <c r="T21" s="17"/>
      <c r="U21" s="17"/>
      <c r="V21" s="17"/>
      <c r="W21" s="17"/>
      <c r="X21" s="17"/>
      <c r="Y21" s="17"/>
      <c r="Z21" s="17"/>
      <c r="AA21" s="17"/>
    </row>
    <row r="22" spans="2:27" s="20" customFormat="1" ht="15" customHeight="1">
      <c r="B22" s="18" t="s">
        <v>20</v>
      </c>
      <c r="C22" s="13">
        <v>7182</v>
      </c>
      <c r="D22" s="13">
        <v>7346</v>
      </c>
      <c r="E22" s="13">
        <v>10460</v>
      </c>
      <c r="F22" s="13">
        <v>5828</v>
      </c>
      <c r="G22" s="13">
        <v>10179</v>
      </c>
      <c r="H22" s="13">
        <v>8572</v>
      </c>
      <c r="I22" s="13">
        <v>5257</v>
      </c>
      <c r="J22" s="13">
        <v>6125</v>
      </c>
      <c r="K22" s="13">
        <v>6538</v>
      </c>
      <c r="L22" s="13">
        <v>7733</v>
      </c>
      <c r="M22" s="13">
        <v>7472</v>
      </c>
      <c r="N22" s="13">
        <v>8817</v>
      </c>
      <c r="O22" s="13">
        <v>8799</v>
      </c>
      <c r="P22" s="13">
        <v>7814</v>
      </c>
      <c r="Q22" s="13">
        <v>6634</v>
      </c>
      <c r="R22" s="13">
        <v>6857</v>
      </c>
      <c r="S22" s="13">
        <v>7417</v>
      </c>
      <c r="T22" s="19"/>
      <c r="U22" s="19"/>
      <c r="V22" s="19"/>
      <c r="W22" s="19"/>
      <c r="X22" s="19"/>
      <c r="Y22" s="19"/>
      <c r="Z22" s="19"/>
      <c r="AA22" s="19"/>
    </row>
    <row r="23" spans="2:27" s="20" customFormat="1" ht="15" customHeight="1">
      <c r="B23" s="18" t="s">
        <v>21</v>
      </c>
      <c r="C23" s="13" t="s">
        <v>22</v>
      </c>
      <c r="D23" s="13" t="s">
        <v>22</v>
      </c>
      <c r="E23" s="13" t="s">
        <v>22</v>
      </c>
      <c r="F23" s="13" t="s">
        <v>22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22</v>
      </c>
      <c r="M23" s="13" t="s">
        <v>22</v>
      </c>
      <c r="N23" s="13" t="s">
        <v>22</v>
      </c>
      <c r="O23" s="13">
        <v>8196</v>
      </c>
      <c r="P23" s="13">
        <v>7109</v>
      </c>
      <c r="Q23" s="13">
        <v>5947</v>
      </c>
      <c r="R23" s="13">
        <v>6146</v>
      </c>
      <c r="S23" s="13">
        <v>6923</v>
      </c>
      <c r="T23" s="19"/>
      <c r="U23" s="19"/>
      <c r="V23" s="19"/>
      <c r="W23" s="19"/>
      <c r="X23" s="19"/>
      <c r="Y23" s="19"/>
      <c r="Z23" s="19"/>
      <c r="AA23" s="19"/>
    </row>
    <row r="24" spans="2:27" s="20" customFormat="1" ht="15" customHeight="1">
      <c r="B24" s="18" t="s">
        <v>23</v>
      </c>
      <c r="C24" s="13" t="s">
        <v>22</v>
      </c>
      <c r="D24" s="13" t="s">
        <v>22</v>
      </c>
      <c r="E24" s="13" t="s">
        <v>22</v>
      </c>
      <c r="F24" s="13" t="s">
        <v>22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22</v>
      </c>
      <c r="M24" s="13" t="s">
        <v>22</v>
      </c>
      <c r="N24" s="13" t="s">
        <v>22</v>
      </c>
      <c r="O24" s="13">
        <v>603</v>
      </c>
      <c r="P24" s="13">
        <v>705</v>
      </c>
      <c r="Q24" s="13">
        <v>687</v>
      </c>
      <c r="R24" s="13">
        <v>711</v>
      </c>
      <c r="S24" s="13">
        <v>494</v>
      </c>
      <c r="T24" s="19"/>
      <c r="U24" s="19"/>
      <c r="V24" s="19"/>
      <c r="W24" s="19"/>
      <c r="X24" s="19"/>
      <c r="Y24" s="19"/>
      <c r="Z24" s="19"/>
      <c r="AA24" s="19"/>
    </row>
    <row r="25" spans="2:27" ht="15" customHeight="1">
      <c r="B25" s="12" t="s">
        <v>24</v>
      </c>
      <c r="C25" s="13">
        <v>201</v>
      </c>
      <c r="D25" s="13">
        <v>256</v>
      </c>
      <c r="E25" s="14">
        <v>307</v>
      </c>
      <c r="F25" s="14">
        <v>215</v>
      </c>
      <c r="G25" s="15">
        <v>112</v>
      </c>
      <c r="H25" s="15">
        <v>163</v>
      </c>
      <c r="I25" s="15">
        <v>71</v>
      </c>
      <c r="J25" s="15">
        <v>9</v>
      </c>
      <c r="K25" s="15">
        <v>58</v>
      </c>
      <c r="L25" s="15">
        <v>130</v>
      </c>
      <c r="M25" s="15">
        <v>203</v>
      </c>
      <c r="N25" s="15">
        <v>62</v>
      </c>
      <c r="O25" s="15">
        <v>21</v>
      </c>
      <c r="P25" s="15">
        <v>32</v>
      </c>
      <c r="Q25" s="15">
        <v>157</v>
      </c>
      <c r="R25" s="15">
        <v>97</v>
      </c>
      <c r="S25" s="15">
        <v>183</v>
      </c>
      <c r="T25" s="17"/>
      <c r="U25" s="17"/>
      <c r="V25" s="17"/>
      <c r="W25" s="17"/>
      <c r="X25" s="17"/>
      <c r="Y25" s="17"/>
      <c r="Z25" s="17"/>
      <c r="AA25" s="17"/>
    </row>
    <row r="26" spans="2:27" ht="15" customHeight="1">
      <c r="B26" s="12" t="s">
        <v>25</v>
      </c>
      <c r="C26" s="13">
        <v>211</v>
      </c>
      <c r="D26" s="13">
        <v>33</v>
      </c>
      <c r="E26" s="14">
        <v>7</v>
      </c>
      <c r="F26" s="14">
        <v>37</v>
      </c>
      <c r="G26" s="15">
        <v>223</v>
      </c>
      <c r="H26" s="15">
        <v>79</v>
      </c>
      <c r="I26" s="15">
        <v>81</v>
      </c>
      <c r="J26" s="15">
        <v>264</v>
      </c>
      <c r="K26" s="15">
        <v>206</v>
      </c>
      <c r="L26" s="15">
        <v>508</v>
      </c>
      <c r="M26" s="15">
        <v>209</v>
      </c>
      <c r="N26" s="15">
        <v>199</v>
      </c>
      <c r="O26" s="15">
        <v>235</v>
      </c>
      <c r="P26" s="15">
        <v>308</v>
      </c>
      <c r="Q26" s="15">
        <v>482</v>
      </c>
      <c r="R26" s="15">
        <v>209</v>
      </c>
      <c r="S26" s="15">
        <v>185</v>
      </c>
      <c r="T26" s="17"/>
      <c r="U26" s="17"/>
      <c r="V26" s="17"/>
      <c r="W26" s="17"/>
      <c r="X26" s="17"/>
      <c r="Y26" s="17"/>
      <c r="Z26" s="17"/>
      <c r="AA26" s="17"/>
    </row>
    <row r="27" spans="2:27" ht="15" customHeight="1">
      <c r="B27" s="12" t="s">
        <v>26</v>
      </c>
      <c r="C27" s="13">
        <v>420</v>
      </c>
      <c r="D27" s="13">
        <v>272</v>
      </c>
      <c r="E27" s="14">
        <v>408</v>
      </c>
      <c r="F27" s="14">
        <v>234</v>
      </c>
      <c r="G27" s="15">
        <v>227</v>
      </c>
      <c r="H27" s="15">
        <v>396</v>
      </c>
      <c r="I27" s="15">
        <v>332</v>
      </c>
      <c r="J27" s="15">
        <v>410</v>
      </c>
      <c r="K27" s="15">
        <v>361</v>
      </c>
      <c r="L27" s="15">
        <v>339</v>
      </c>
      <c r="M27" s="15">
        <v>261</v>
      </c>
      <c r="N27" s="15">
        <v>174</v>
      </c>
      <c r="O27" s="15">
        <v>212</v>
      </c>
      <c r="P27" s="15">
        <v>144</v>
      </c>
      <c r="Q27" s="15">
        <v>220</v>
      </c>
      <c r="R27" s="15">
        <v>108</v>
      </c>
      <c r="S27" s="15">
        <v>149</v>
      </c>
      <c r="T27" s="17"/>
      <c r="U27" s="17"/>
      <c r="V27" s="17"/>
      <c r="W27" s="17"/>
      <c r="X27" s="17"/>
      <c r="Y27" s="17"/>
      <c r="Z27" s="17"/>
      <c r="AA27" s="17"/>
    </row>
    <row r="28" spans="2:27" ht="15" customHeight="1">
      <c r="B28" s="12" t="s">
        <v>27</v>
      </c>
      <c r="C28" s="13">
        <v>34</v>
      </c>
      <c r="D28" s="13">
        <v>54</v>
      </c>
      <c r="E28" s="14">
        <v>18</v>
      </c>
      <c r="F28" s="14">
        <v>50</v>
      </c>
      <c r="G28" s="15">
        <v>17</v>
      </c>
      <c r="H28" s="15">
        <v>12</v>
      </c>
      <c r="I28" s="15">
        <v>12</v>
      </c>
      <c r="J28" s="15">
        <v>34</v>
      </c>
      <c r="K28" s="15">
        <v>39</v>
      </c>
      <c r="L28" s="15">
        <v>21</v>
      </c>
      <c r="M28" s="15">
        <v>25</v>
      </c>
      <c r="N28" s="15">
        <v>136</v>
      </c>
      <c r="O28" s="15">
        <v>246</v>
      </c>
      <c r="P28" s="15">
        <v>169</v>
      </c>
      <c r="Q28" s="15">
        <v>93</v>
      </c>
      <c r="R28" s="15">
        <v>106</v>
      </c>
      <c r="S28" s="15">
        <v>115</v>
      </c>
      <c r="T28" s="17"/>
      <c r="U28" s="17"/>
      <c r="V28" s="17"/>
      <c r="W28" s="17"/>
      <c r="X28" s="17"/>
      <c r="Y28" s="17"/>
      <c r="Z28" s="17"/>
      <c r="AA28" s="17"/>
    </row>
    <row r="29" spans="2:27" ht="15" customHeight="1">
      <c r="B29" s="12" t="s">
        <v>28</v>
      </c>
      <c r="C29" s="13">
        <v>345</v>
      </c>
      <c r="D29" s="13">
        <v>291</v>
      </c>
      <c r="E29" s="14">
        <v>990</v>
      </c>
      <c r="F29" s="14">
        <v>373</v>
      </c>
      <c r="G29" s="15">
        <v>364</v>
      </c>
      <c r="H29" s="15">
        <v>601</v>
      </c>
      <c r="I29" s="15">
        <v>592</v>
      </c>
      <c r="J29" s="15">
        <v>843</v>
      </c>
      <c r="K29" s="15">
        <v>888</v>
      </c>
      <c r="L29" s="15">
        <v>1029</v>
      </c>
      <c r="M29" s="15">
        <v>766</v>
      </c>
      <c r="N29" s="15">
        <v>914</v>
      </c>
      <c r="O29" s="15">
        <v>1340</v>
      </c>
      <c r="P29" s="15">
        <v>993</v>
      </c>
      <c r="Q29" s="15">
        <v>973</v>
      </c>
      <c r="R29" s="15">
        <v>862</v>
      </c>
      <c r="S29" s="15">
        <v>865</v>
      </c>
      <c r="T29" s="17"/>
      <c r="U29" s="17"/>
      <c r="V29" s="17"/>
      <c r="W29" s="17"/>
      <c r="X29" s="17"/>
      <c r="Y29" s="17"/>
      <c r="Z29" s="17"/>
      <c r="AA29" s="17"/>
    </row>
    <row r="30" spans="2:27" ht="15" customHeight="1">
      <c r="B30" s="12" t="s">
        <v>29</v>
      </c>
      <c r="C30" s="13">
        <v>443</v>
      </c>
      <c r="D30" s="13">
        <v>290</v>
      </c>
      <c r="E30" s="14">
        <v>523</v>
      </c>
      <c r="F30" s="14">
        <v>267</v>
      </c>
      <c r="G30" s="15">
        <v>196</v>
      </c>
      <c r="H30" s="15">
        <v>156</v>
      </c>
      <c r="I30" s="15">
        <v>248</v>
      </c>
      <c r="J30" s="15">
        <v>266</v>
      </c>
      <c r="K30" s="15">
        <v>341</v>
      </c>
      <c r="L30" s="15">
        <v>390</v>
      </c>
      <c r="M30" s="15">
        <v>412</v>
      </c>
      <c r="N30" s="15">
        <v>323</v>
      </c>
      <c r="O30" s="15">
        <v>478</v>
      </c>
      <c r="P30" s="15">
        <v>542</v>
      </c>
      <c r="Q30" s="15">
        <v>526</v>
      </c>
      <c r="R30" s="15">
        <v>387</v>
      </c>
      <c r="S30" s="15">
        <v>497</v>
      </c>
      <c r="T30" s="17"/>
      <c r="U30" s="17"/>
      <c r="V30" s="17"/>
      <c r="W30" s="17"/>
      <c r="X30" s="17"/>
      <c r="Y30" s="17"/>
      <c r="Z30" s="17"/>
      <c r="AA30" s="17"/>
    </row>
    <row r="31" spans="2:27" ht="15" customHeight="1">
      <c r="B31" s="12" t="s">
        <v>30</v>
      </c>
      <c r="C31" s="13">
        <v>34</v>
      </c>
      <c r="D31" s="13">
        <v>143</v>
      </c>
      <c r="E31" s="14">
        <v>65</v>
      </c>
      <c r="F31" s="14">
        <v>124</v>
      </c>
      <c r="G31" s="15">
        <v>171</v>
      </c>
      <c r="H31" s="15">
        <v>141</v>
      </c>
      <c r="I31" s="15">
        <v>88</v>
      </c>
      <c r="J31" s="15">
        <v>152</v>
      </c>
      <c r="K31" s="15">
        <v>120</v>
      </c>
      <c r="L31" s="15">
        <v>267</v>
      </c>
      <c r="M31" s="15">
        <v>239</v>
      </c>
      <c r="N31" s="15">
        <v>356</v>
      </c>
      <c r="O31" s="15">
        <v>556</v>
      </c>
      <c r="P31" s="15">
        <v>402</v>
      </c>
      <c r="Q31" s="15">
        <v>91</v>
      </c>
      <c r="R31" s="15">
        <v>140</v>
      </c>
      <c r="S31" s="15">
        <v>492</v>
      </c>
      <c r="T31" s="17"/>
      <c r="U31" s="17"/>
      <c r="V31" s="17"/>
      <c r="W31" s="17"/>
      <c r="X31" s="17"/>
      <c r="Y31" s="17"/>
      <c r="Z31" s="17"/>
      <c r="AA31" s="17"/>
    </row>
    <row r="32" spans="2:27" ht="15" customHeight="1">
      <c r="B32" s="12" t="s">
        <v>31</v>
      </c>
      <c r="C32" s="13">
        <v>93</v>
      </c>
      <c r="D32" s="13">
        <v>204</v>
      </c>
      <c r="E32" s="14">
        <v>748</v>
      </c>
      <c r="F32" s="14">
        <v>372</v>
      </c>
      <c r="G32" s="15">
        <v>348</v>
      </c>
      <c r="H32" s="15">
        <v>321</v>
      </c>
      <c r="I32" s="15">
        <v>220</v>
      </c>
      <c r="J32" s="15">
        <v>215</v>
      </c>
      <c r="K32" s="15">
        <v>208</v>
      </c>
      <c r="L32" s="15">
        <v>359</v>
      </c>
      <c r="M32" s="15">
        <v>658</v>
      </c>
      <c r="N32" s="15">
        <v>304</v>
      </c>
      <c r="O32" s="15">
        <v>250</v>
      </c>
      <c r="P32" s="15">
        <v>174</v>
      </c>
      <c r="Q32" s="15">
        <v>137</v>
      </c>
      <c r="R32" s="15">
        <v>240</v>
      </c>
      <c r="S32" s="15">
        <v>224</v>
      </c>
      <c r="T32" s="17"/>
      <c r="U32" s="17"/>
      <c r="V32" s="17"/>
      <c r="W32" s="17"/>
      <c r="X32" s="17"/>
      <c r="Y32" s="17"/>
      <c r="Z32" s="17"/>
      <c r="AA32" s="17"/>
    </row>
    <row r="33" spans="1:27" ht="15" customHeight="1">
      <c r="B33" s="12" t="s">
        <v>32</v>
      </c>
      <c r="C33" s="13">
        <v>159</v>
      </c>
      <c r="D33" s="13">
        <v>90</v>
      </c>
      <c r="E33" s="14">
        <v>73</v>
      </c>
      <c r="F33" s="14">
        <v>81</v>
      </c>
      <c r="G33" s="15">
        <v>133</v>
      </c>
      <c r="H33" s="15">
        <v>92</v>
      </c>
      <c r="I33" s="15">
        <v>296</v>
      </c>
      <c r="J33" s="15">
        <v>148</v>
      </c>
      <c r="K33" s="15">
        <v>114</v>
      </c>
      <c r="L33" s="15">
        <v>185</v>
      </c>
      <c r="M33" s="15">
        <v>197</v>
      </c>
      <c r="N33" s="15">
        <v>192</v>
      </c>
      <c r="O33" s="15">
        <v>186</v>
      </c>
      <c r="P33" s="15">
        <v>56</v>
      </c>
      <c r="Q33" s="15">
        <v>29</v>
      </c>
      <c r="R33" s="15">
        <v>27</v>
      </c>
      <c r="S33" s="15">
        <v>45</v>
      </c>
      <c r="T33" s="17"/>
      <c r="U33" s="17"/>
      <c r="V33" s="17"/>
      <c r="W33" s="17"/>
      <c r="X33" s="17"/>
      <c r="Y33" s="17"/>
      <c r="Z33" s="17"/>
      <c r="AA33" s="17"/>
    </row>
    <row r="34" spans="1:27" ht="15" customHeight="1">
      <c r="B34" s="12" t="s">
        <v>33</v>
      </c>
      <c r="C34" s="13">
        <v>48</v>
      </c>
      <c r="D34" s="13">
        <v>52</v>
      </c>
      <c r="E34" s="14">
        <v>75</v>
      </c>
      <c r="F34" s="14">
        <v>68</v>
      </c>
      <c r="G34" s="15">
        <v>20</v>
      </c>
      <c r="H34" s="15">
        <v>174</v>
      </c>
      <c r="I34" s="15">
        <v>56</v>
      </c>
      <c r="J34" s="15">
        <v>68</v>
      </c>
      <c r="K34" s="15">
        <v>54</v>
      </c>
      <c r="L34" s="15">
        <v>30</v>
      </c>
      <c r="M34" s="15">
        <v>164</v>
      </c>
      <c r="N34" s="15">
        <v>214</v>
      </c>
      <c r="O34" s="15">
        <v>135</v>
      </c>
      <c r="P34" s="15">
        <v>168</v>
      </c>
      <c r="Q34" s="15">
        <v>143</v>
      </c>
      <c r="R34" s="15">
        <v>73</v>
      </c>
      <c r="S34" s="15">
        <v>57</v>
      </c>
      <c r="T34" s="17"/>
      <c r="U34" s="17"/>
      <c r="V34" s="17"/>
      <c r="W34" s="17"/>
      <c r="X34" s="17"/>
      <c r="Y34" s="17"/>
      <c r="Z34" s="17"/>
      <c r="AA34" s="17"/>
    </row>
    <row r="35" spans="1:27" ht="7.5" customHeight="1" thickBot="1">
      <c r="B35" s="21"/>
      <c r="C35" s="22"/>
      <c r="D35" s="22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7"/>
      <c r="U35" s="17"/>
      <c r="V35" s="17"/>
      <c r="W35" s="17"/>
      <c r="X35" s="17"/>
      <c r="Y35" s="17"/>
      <c r="Z35" s="17"/>
      <c r="AA35" s="17"/>
    </row>
    <row r="36" spans="1:27" s="25" customFormat="1" ht="25.5" customHeight="1">
      <c r="B36" s="39" t="s">
        <v>37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26"/>
    </row>
    <row r="37" spans="1:27" s="29" customFormat="1" ht="23.25" customHeight="1">
      <c r="A37" s="27"/>
      <c r="B37" s="40" t="s">
        <v>34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28"/>
    </row>
    <row r="38" spans="1:27" s="29" customFormat="1" ht="23.25" customHeight="1">
      <c r="A38" s="27"/>
      <c r="B38" s="40" t="s">
        <v>35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8"/>
    </row>
    <row r="39" spans="1:27" ht="12.75" customHeight="1">
      <c r="B39" s="30" t="s">
        <v>36</v>
      </c>
      <c r="C39" s="31"/>
      <c r="D39" s="31"/>
      <c r="E39" s="31"/>
      <c r="F39" s="31"/>
      <c r="G39" s="32"/>
      <c r="H39" s="32"/>
    </row>
    <row r="40" spans="1:27" ht="12.75" customHeight="1">
      <c r="B40" s="30"/>
      <c r="C40" s="31"/>
      <c r="D40" s="31"/>
      <c r="E40" s="31"/>
      <c r="F40" s="31"/>
      <c r="G40" s="32"/>
      <c r="H40" s="32"/>
    </row>
    <row r="41" spans="1:27" ht="36.75" customHeight="1">
      <c r="B41" s="41" t="s">
        <v>38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27" ht="18" customHeight="1">
      <c r="B42" s="36" t="s">
        <v>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27" ht="18" customHeight="1">
      <c r="B43" s="33"/>
      <c r="C43" s="33"/>
      <c r="D43" s="33"/>
      <c r="E43" s="33"/>
      <c r="F43" s="33"/>
      <c r="G43" s="25"/>
      <c r="H43" s="25"/>
      <c r="I43" s="34"/>
      <c r="J43" s="34"/>
      <c r="K43" s="34"/>
      <c r="L43" s="34"/>
      <c r="M43" s="34"/>
      <c r="N43" s="34"/>
      <c r="O43" s="34"/>
      <c r="P43" s="34"/>
      <c r="Q43" s="34"/>
    </row>
    <row r="44" spans="1:27" ht="18" customHeight="1">
      <c r="B44" s="33"/>
      <c r="C44" s="33"/>
      <c r="D44" s="33"/>
      <c r="E44" s="33"/>
      <c r="F44" s="33"/>
      <c r="G44" s="25"/>
      <c r="H44" s="25"/>
      <c r="I44" s="34"/>
      <c r="J44" s="34"/>
      <c r="K44" s="34"/>
      <c r="L44" s="34"/>
      <c r="M44" s="34"/>
      <c r="N44" s="34"/>
      <c r="O44" s="34"/>
      <c r="P44" s="34"/>
      <c r="Q44" s="34"/>
    </row>
    <row r="45" spans="1:27" ht="18" customHeight="1">
      <c r="B45" s="33"/>
      <c r="C45" s="33"/>
      <c r="D45" s="33"/>
      <c r="E45" s="33"/>
      <c r="F45" s="33"/>
      <c r="G45" s="25"/>
      <c r="H45" s="25"/>
      <c r="I45" s="34"/>
      <c r="J45" s="34"/>
      <c r="K45" s="34"/>
      <c r="L45" s="34"/>
      <c r="M45" s="34"/>
      <c r="N45" s="34"/>
      <c r="O45" s="34"/>
      <c r="P45" s="34"/>
      <c r="Q45" s="34"/>
    </row>
    <row r="46" spans="1:27" ht="18" customHeight="1">
      <c r="B46" s="33"/>
      <c r="C46" s="33"/>
      <c r="D46" s="33"/>
      <c r="E46" s="33"/>
      <c r="F46" s="33"/>
      <c r="G46" s="25"/>
      <c r="H46" s="25"/>
      <c r="I46" s="34"/>
      <c r="J46" s="34"/>
      <c r="K46" s="34"/>
      <c r="L46" s="34"/>
      <c r="M46" s="34"/>
      <c r="N46" s="34"/>
      <c r="O46" s="34"/>
      <c r="P46" s="34"/>
      <c r="Q46" s="34"/>
    </row>
    <row r="47" spans="1:27" ht="18" customHeight="1">
      <c r="B47" s="33"/>
      <c r="C47" s="33"/>
      <c r="D47" s="33"/>
      <c r="E47" s="33"/>
      <c r="F47" s="33"/>
      <c r="G47" s="25"/>
      <c r="H47" s="25"/>
      <c r="I47" s="34"/>
      <c r="J47" s="34"/>
      <c r="K47" s="34"/>
      <c r="L47" s="34"/>
      <c r="M47" s="34"/>
      <c r="N47" s="34"/>
      <c r="O47" s="34"/>
      <c r="P47" s="34"/>
      <c r="Q47" s="34"/>
    </row>
    <row r="48" spans="1:27" ht="18" customHeight="1">
      <c r="B48" s="33"/>
      <c r="C48" s="33"/>
      <c r="D48" s="33"/>
      <c r="E48" s="33"/>
      <c r="F48" s="33"/>
      <c r="G48" s="25"/>
      <c r="H48" s="25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8" customHeight="1">
      <c r="B49" s="33"/>
      <c r="C49" s="33"/>
      <c r="D49" s="33"/>
      <c r="E49" s="33"/>
      <c r="F49" s="33"/>
      <c r="G49" s="25"/>
      <c r="H49" s="25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8" customHeight="1">
      <c r="B50" s="33"/>
      <c r="C50" s="33"/>
      <c r="D50" s="33"/>
      <c r="E50" s="33"/>
      <c r="F50" s="33"/>
      <c r="G50" s="25"/>
      <c r="H50" s="25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8" customHeight="1">
      <c r="B51" s="33"/>
      <c r="C51" s="33"/>
      <c r="D51" s="33"/>
      <c r="E51" s="33"/>
      <c r="F51" s="33"/>
      <c r="G51" s="25"/>
      <c r="H51" s="25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8" customHeight="1">
      <c r="B52" s="33"/>
      <c r="C52" s="33"/>
      <c r="D52" s="33"/>
      <c r="E52" s="33"/>
      <c r="F52" s="33"/>
      <c r="G52" s="25"/>
      <c r="H52" s="25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8" customHeight="1">
      <c r="B53" s="33"/>
      <c r="C53" s="33"/>
      <c r="D53" s="33"/>
      <c r="E53" s="33"/>
      <c r="F53" s="33"/>
      <c r="G53" s="25"/>
      <c r="H53" s="25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8" customHeight="1">
      <c r="B54" s="33"/>
      <c r="C54" s="33"/>
      <c r="D54" s="33"/>
      <c r="E54" s="33"/>
      <c r="F54" s="33"/>
      <c r="G54" s="25"/>
      <c r="H54" s="25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8" customHeight="1">
      <c r="B55" s="33"/>
      <c r="C55" s="33"/>
      <c r="D55" s="33"/>
      <c r="E55" s="33"/>
      <c r="F55" s="33"/>
      <c r="G55" s="25"/>
      <c r="H55" s="25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5">
      <c r="B56" s="35" t="s">
        <v>36</v>
      </c>
      <c r="C56" s="33"/>
      <c r="D56" s="33"/>
      <c r="E56" s="33"/>
      <c r="F56" s="33"/>
      <c r="G56" s="25"/>
      <c r="H56" s="25"/>
      <c r="I56" s="34"/>
      <c r="J56" s="34"/>
      <c r="K56" s="34"/>
      <c r="L56" s="34"/>
      <c r="M56" s="34"/>
      <c r="N56" s="34"/>
      <c r="O56" s="34"/>
      <c r="P56" s="34"/>
      <c r="Q56" s="34"/>
    </row>
  </sheetData>
  <mergeCells count="7">
    <mergeCell ref="B42:Q42"/>
    <mergeCell ref="C1:S1"/>
    <mergeCell ref="C2:S2"/>
    <mergeCell ref="B36:S36"/>
    <mergeCell ref="B37:S37"/>
    <mergeCell ref="B38:S38"/>
    <mergeCell ref="B41:Q41"/>
  </mergeCells>
  <pageMargins left="0.7" right="0.7" top="0.75" bottom="0.75" header="0.3" footer="0.3"/>
  <pageSetup paperSize="9" scale="7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8.16</vt:lpstr>
      <vt:lpstr>'Cua 8.16'!Área_de_impresión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2022-09-13T21:19:59Z</dcterms:created>
  <dcterms:modified xsi:type="dcterms:W3CDTF">2024-09-24T15:47:27Z</dcterms:modified>
</cp:coreProperties>
</file>