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BF77E0D1-34D3-49EE-8D4B-6B086F5495F1}" xr6:coauthVersionLast="47" xr6:coauthVersionMax="47" xr10:uidLastSave="{00000000-0000-0000-0000-000000000000}"/>
  <bookViews>
    <workbookView xWindow="-110" yWindow="-110" windowWidth="19420" windowHeight="10300" xr2:uid="{9E397AE9-7573-4635-9308-19B07089D84A}"/>
  </bookViews>
  <sheets>
    <sheet name="6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'69'!$A$1:$K$30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</calcChain>
</file>

<file path=xl/sharedStrings.xml><?xml version="1.0" encoding="utf-8"?>
<sst xmlns="http://schemas.openxmlformats.org/spreadsheetml/2006/main" count="29" uniqueCount="29">
  <si>
    <t>2.69  EMERGENCIAS SEGÚN DEPARTAMENTO, 2014-2023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</si>
  <si>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</si>
  <si>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</si>
  <si>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</si>
  <si>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</si>
  <si>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</si>
  <si>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</si>
  <si>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</si>
  <si>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</si>
  <si>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</si>
  <si>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</si>
  <si>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</si>
  <si>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</si>
  <si>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</si>
  <si>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</si>
  <si>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</si>
  <si>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</si>
  <si>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</si>
  <si>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</si>
  <si>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</si>
  <si>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</si>
  <si>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</si>
  <si>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Prov. Const. del Callao</t>
  </si>
  <si>
    <t>Puno</t>
  </si>
  <si>
    <t>San Martín</t>
  </si>
  <si>
    <t>Tacna</t>
  </si>
  <si>
    <t>Tumbes</t>
  </si>
  <si>
    <t>Ucayali</t>
  </si>
  <si>
    <t>Fuente: Instituto Nacional de Defensa Civil (INDECI).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</si>
</sst>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theme="9" tint="-0.499984740745262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3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3" fillId="0" borderId="4" xfId="1" applyFont="1" applyBorder="1" applyAlignment="1">
      <alignment horizontal="left" vertical="center"/>
    </xf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5" xfId="1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</cellXfs>
  <cellStyles count="2">
    <cellStyle name="Normal" xfId="0" builtinId="0"/>
    <cellStyle name="Normal 10 10" xfId="1" xr:uid="{3B0E9E8A-48B9-448D-8BF1-9CBE7D13A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0A97-A684-40A7-AA95-7B5590A198C5}">
  <sheetPr codeName="Hoja68">
    <tabColor rgb="FF00FF99"/>
  </sheetPr>
  <dimension ref="A1:L64"/>
  <sheetViews>
    <sheetView showGridLines="0" tabSelected="1" zoomScaleNormal="100" workbookViewId="0">
      <selection activeCell="I119" sqref="I119"/>
    </sheetView>
  </sheetViews>
  <sheetFormatPr baseColWidth="10" defaultColWidth="11.453125" defaultRowHeight="10.5" x14ac:dyDescent="0.35"/>
  <cols>
    <col min="1" max="1" width="14.81640625" style="2" customWidth="1"/>
    <col min="2" max="11" width="6.36328125" style="2" customWidth="1"/>
    <col min="12" max="16384" width="11.453125" style="2"/>
  </cols>
  <sheetData>
    <row r="1" spans="1:12" ht="15.75" customHeight="1" x14ac:dyDescent="0.25">
      <c r="A1" s="1" t="s">
        <v>0</v>
      </c>
    </row>
    <row r="2" spans="1:12" ht="11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s="9" customFormat="1" ht="22" customHeight="1" x14ac:dyDescent="0.35">
      <c r="A3" s="5" t="s">
        <v>1</v>
      </c>
      <c r="B3" s="6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  <c r="L3" s="8"/>
    </row>
    <row r="4" spans="1:12" s="12" customFormat="1" ht="15" customHeight="1" x14ac:dyDescent="0.35">
      <c r="A4" s="10" t="s">
        <v>2</v>
      </c>
      <c r="B4" s="11">
        <v>3775</v>
      </c>
      <c r="C4" s="11">
        <v>4317</v>
      </c>
      <c r="D4" s="11">
        <v>5144</v>
      </c>
      <c r="E4" s="11">
        <v>7580</v>
      </c>
      <c r="F4" s="11">
        <v>5489</v>
      </c>
      <c r="G4" s="11">
        <f>SUM(G5:G29)</f>
        <v>4492</v>
      </c>
      <c r="H4" s="11">
        <f>SUM(H5:H29)</f>
        <v>5210</v>
      </c>
      <c r="I4" s="11">
        <f>SUM(I5:I29)</f>
        <v>7799</v>
      </c>
      <c r="J4" s="11">
        <f>SUM(J5:J29)</f>
        <v>7251</v>
      </c>
      <c r="K4" s="11">
        <f>SUM(K5:K29)</f>
        <v>12388</v>
      </c>
    </row>
    <row r="5" spans="1:12" ht="15" customHeight="1" x14ac:dyDescent="0.35">
      <c r="A5" s="13" t="s">
        <v>3</v>
      </c>
      <c r="B5" s="14">
        <v>278</v>
      </c>
      <c r="C5" s="15">
        <v>247</v>
      </c>
      <c r="D5" s="15">
        <v>209</v>
      </c>
      <c r="E5" s="15">
        <v>177</v>
      </c>
      <c r="F5" s="15">
        <v>234</v>
      </c>
      <c r="G5" s="15">
        <v>159</v>
      </c>
      <c r="H5" s="15">
        <v>132</v>
      </c>
      <c r="I5" s="15">
        <v>350</v>
      </c>
      <c r="J5" s="15">
        <v>289</v>
      </c>
      <c r="K5" s="15">
        <v>404</v>
      </c>
      <c r="L5" s="15"/>
    </row>
    <row r="6" spans="1:12" ht="15" customHeight="1" x14ac:dyDescent="0.35">
      <c r="A6" s="13" t="s">
        <v>4</v>
      </c>
      <c r="B6" s="14">
        <v>40</v>
      </c>
      <c r="C6" s="15">
        <v>15</v>
      </c>
      <c r="D6" s="15">
        <v>20</v>
      </c>
      <c r="E6" s="15">
        <v>844</v>
      </c>
      <c r="F6" s="15">
        <v>194</v>
      </c>
      <c r="G6" s="15">
        <v>455</v>
      </c>
      <c r="H6" s="15">
        <v>271</v>
      </c>
      <c r="I6" s="15">
        <v>305</v>
      </c>
      <c r="J6" s="15">
        <v>259</v>
      </c>
      <c r="K6" s="2">
        <v>894</v>
      </c>
    </row>
    <row r="7" spans="1:12" ht="15" customHeight="1" x14ac:dyDescent="0.35">
      <c r="A7" s="13" t="s">
        <v>5</v>
      </c>
      <c r="B7" s="14">
        <v>319</v>
      </c>
      <c r="C7" s="15">
        <v>528</v>
      </c>
      <c r="D7" s="15">
        <v>662</v>
      </c>
      <c r="E7" s="15">
        <v>572</v>
      </c>
      <c r="F7" s="15">
        <v>852</v>
      </c>
      <c r="G7" s="15">
        <v>549</v>
      </c>
      <c r="H7" s="15">
        <v>681</v>
      </c>
      <c r="I7" s="15">
        <v>777</v>
      </c>
      <c r="J7" s="15">
        <v>734</v>
      </c>
      <c r="K7" s="2">
        <v>818</v>
      </c>
    </row>
    <row r="8" spans="1:12" ht="15" customHeight="1" x14ac:dyDescent="0.35">
      <c r="A8" s="13" t="s">
        <v>6</v>
      </c>
      <c r="B8" s="14">
        <v>70</v>
      </c>
      <c r="C8" s="15">
        <v>203</v>
      </c>
      <c r="D8" s="15">
        <v>181</v>
      </c>
      <c r="E8" s="15">
        <v>238</v>
      </c>
      <c r="F8" s="15">
        <v>228</v>
      </c>
      <c r="G8" s="15">
        <v>119</v>
      </c>
      <c r="H8" s="15">
        <v>299</v>
      </c>
      <c r="I8" s="15">
        <v>199</v>
      </c>
      <c r="J8" s="15">
        <v>128</v>
      </c>
      <c r="K8" s="16">
        <v>232</v>
      </c>
    </row>
    <row r="9" spans="1:12" ht="15" customHeight="1" x14ac:dyDescent="0.35">
      <c r="A9" s="13" t="s">
        <v>7</v>
      </c>
      <c r="B9" s="14">
        <v>201</v>
      </c>
      <c r="C9" s="15">
        <v>302</v>
      </c>
      <c r="D9" s="15">
        <v>423</v>
      </c>
      <c r="E9" s="15">
        <v>312</v>
      </c>
      <c r="F9" s="15">
        <v>320</v>
      </c>
      <c r="G9" s="15">
        <v>231</v>
      </c>
      <c r="H9" s="15">
        <v>425</v>
      </c>
      <c r="I9" s="15">
        <v>895</v>
      </c>
      <c r="J9" s="15">
        <v>846</v>
      </c>
      <c r="K9" s="2">
        <v>1353</v>
      </c>
    </row>
    <row r="10" spans="1:12" ht="15" customHeight="1" x14ac:dyDescent="0.35">
      <c r="A10" s="13" t="s">
        <v>8</v>
      </c>
      <c r="B10" s="14">
        <v>158</v>
      </c>
      <c r="C10" s="15">
        <v>310</v>
      </c>
      <c r="D10" s="15">
        <v>125</v>
      </c>
      <c r="E10" s="15">
        <v>563</v>
      </c>
      <c r="F10" s="15">
        <v>255</v>
      </c>
      <c r="G10" s="15">
        <v>271</v>
      </c>
      <c r="H10" s="15">
        <v>133</v>
      </c>
      <c r="I10" s="15">
        <v>488</v>
      </c>
      <c r="J10" s="15">
        <v>486</v>
      </c>
      <c r="K10" s="2">
        <v>1283</v>
      </c>
    </row>
    <row r="11" spans="1:12" ht="15" customHeight="1" x14ac:dyDescent="0.35">
      <c r="A11" s="13" t="s">
        <v>9</v>
      </c>
      <c r="B11" s="14">
        <v>373</v>
      </c>
      <c r="C11" s="15">
        <v>294</v>
      </c>
      <c r="D11" s="15">
        <v>438</v>
      </c>
      <c r="E11" s="15">
        <v>274</v>
      </c>
      <c r="F11" s="15">
        <v>449</v>
      </c>
      <c r="G11" s="15">
        <v>88</v>
      </c>
      <c r="H11" s="15">
        <v>328</v>
      </c>
      <c r="I11" s="15">
        <v>538</v>
      </c>
      <c r="J11" s="15">
        <v>603</v>
      </c>
      <c r="K11" s="2">
        <v>1054</v>
      </c>
    </row>
    <row r="12" spans="1:12" ht="15" customHeight="1" x14ac:dyDescent="0.35">
      <c r="A12" s="13" t="s">
        <v>10</v>
      </c>
      <c r="B12" s="14">
        <v>737</v>
      </c>
      <c r="C12" s="15">
        <v>357</v>
      </c>
      <c r="D12" s="15">
        <v>443</v>
      </c>
      <c r="E12" s="15">
        <v>586</v>
      </c>
      <c r="F12" s="15">
        <v>328</v>
      </c>
      <c r="G12" s="15">
        <v>581</v>
      </c>
      <c r="H12" s="15">
        <v>537</v>
      </c>
      <c r="I12" s="15">
        <v>551</v>
      </c>
      <c r="J12" s="15">
        <v>442</v>
      </c>
      <c r="K12" s="2">
        <v>1197</v>
      </c>
    </row>
    <row r="13" spans="1:12" ht="15" customHeight="1" x14ac:dyDescent="0.35">
      <c r="A13" s="13" t="s">
        <v>11</v>
      </c>
      <c r="B13" s="14">
        <v>79</v>
      </c>
      <c r="C13" s="15">
        <v>67</v>
      </c>
      <c r="D13" s="15">
        <v>188</v>
      </c>
      <c r="E13" s="15">
        <v>103</v>
      </c>
      <c r="F13" s="15">
        <v>207</v>
      </c>
      <c r="G13" s="15">
        <v>228</v>
      </c>
      <c r="H13" s="15">
        <v>327</v>
      </c>
      <c r="I13" s="15">
        <v>403</v>
      </c>
      <c r="J13" s="15">
        <v>323</v>
      </c>
      <c r="K13" s="2">
        <v>559</v>
      </c>
    </row>
    <row r="14" spans="1:12" ht="15" customHeight="1" x14ac:dyDescent="0.35">
      <c r="A14" s="13" t="s">
        <v>12</v>
      </c>
      <c r="B14" s="14">
        <v>53</v>
      </c>
      <c r="C14" s="15">
        <v>41</v>
      </c>
      <c r="D14" s="15">
        <v>44</v>
      </c>
      <c r="E14" s="15">
        <v>153</v>
      </c>
      <c r="F14" s="15">
        <v>85</v>
      </c>
      <c r="G14" s="15">
        <v>54</v>
      </c>
      <c r="H14" s="15">
        <v>63</v>
      </c>
      <c r="I14" s="15">
        <v>122</v>
      </c>
      <c r="J14" s="15">
        <v>121</v>
      </c>
      <c r="K14" s="2">
        <v>186</v>
      </c>
    </row>
    <row r="15" spans="1:12" ht="15" customHeight="1" x14ac:dyDescent="0.35">
      <c r="A15" s="13" t="s">
        <v>13</v>
      </c>
      <c r="B15" s="14">
        <v>155</v>
      </c>
      <c r="C15" s="15">
        <v>171</v>
      </c>
      <c r="D15" s="15">
        <v>289</v>
      </c>
      <c r="E15" s="15">
        <v>150</v>
      </c>
      <c r="F15" s="15">
        <v>277</v>
      </c>
      <c r="G15" s="15">
        <v>155</v>
      </c>
      <c r="H15" s="15">
        <v>222</v>
      </c>
      <c r="I15" s="15">
        <v>367</v>
      </c>
      <c r="J15" s="15">
        <v>306</v>
      </c>
      <c r="K15" s="2">
        <v>415</v>
      </c>
    </row>
    <row r="16" spans="1:12" ht="15" customHeight="1" x14ac:dyDescent="0.35">
      <c r="A16" s="13" t="s">
        <v>14</v>
      </c>
      <c r="B16" s="14">
        <v>31</v>
      </c>
      <c r="C16" s="15">
        <v>26</v>
      </c>
      <c r="D16" s="15">
        <v>40</v>
      </c>
      <c r="E16" s="15">
        <v>357</v>
      </c>
      <c r="F16" s="15">
        <v>64</v>
      </c>
      <c r="G16" s="15">
        <v>48</v>
      </c>
      <c r="H16" s="15">
        <v>39</v>
      </c>
      <c r="I16" s="15">
        <v>94</v>
      </c>
      <c r="J16" s="15">
        <v>93</v>
      </c>
      <c r="K16" s="2">
        <v>360</v>
      </c>
    </row>
    <row r="17" spans="1:11" ht="15" customHeight="1" x14ac:dyDescent="0.35">
      <c r="A17" s="13" t="s">
        <v>15</v>
      </c>
      <c r="B17" s="14">
        <v>39</v>
      </c>
      <c r="C17" s="15">
        <v>52</v>
      </c>
      <c r="D17" s="15">
        <v>37</v>
      </c>
      <c r="E17" s="15">
        <v>100</v>
      </c>
      <c r="F17" s="15">
        <v>63</v>
      </c>
      <c r="G17" s="15">
        <v>65</v>
      </c>
      <c r="H17" s="15">
        <v>41</v>
      </c>
      <c r="I17" s="15">
        <v>78</v>
      </c>
      <c r="J17" s="15">
        <v>93</v>
      </c>
      <c r="K17" s="2">
        <v>166</v>
      </c>
    </row>
    <row r="18" spans="1:11" ht="15" customHeight="1" x14ac:dyDescent="0.35">
      <c r="A18" s="13" t="s">
        <v>16</v>
      </c>
      <c r="B18" s="14">
        <v>295</v>
      </c>
      <c r="C18" s="15">
        <v>422</v>
      </c>
      <c r="D18" s="15">
        <v>319</v>
      </c>
      <c r="E18" s="15">
        <v>1315</v>
      </c>
      <c r="F18" s="15">
        <v>541</v>
      </c>
      <c r="G18" s="15">
        <v>229</v>
      </c>
      <c r="H18" s="15">
        <v>281</v>
      </c>
      <c r="I18" s="15">
        <v>486</v>
      </c>
      <c r="J18" s="15">
        <v>483</v>
      </c>
      <c r="K18" s="2">
        <v>751</v>
      </c>
    </row>
    <row r="19" spans="1:11" ht="15" customHeight="1" x14ac:dyDescent="0.35">
      <c r="A19" s="13" t="s">
        <v>17</v>
      </c>
      <c r="B19" s="14">
        <v>66</v>
      </c>
      <c r="C19" s="15">
        <v>104</v>
      </c>
      <c r="D19" s="15">
        <v>108</v>
      </c>
      <c r="E19" s="15">
        <v>106</v>
      </c>
      <c r="F19" s="15">
        <v>78</v>
      </c>
      <c r="G19" s="15">
        <v>79</v>
      </c>
      <c r="H19" s="15">
        <v>57</v>
      </c>
      <c r="I19" s="15">
        <v>140</v>
      </c>
      <c r="J19" s="15">
        <v>110</v>
      </c>
      <c r="K19" s="2">
        <v>229</v>
      </c>
    </row>
    <row r="20" spans="1:11" ht="15" customHeight="1" x14ac:dyDescent="0.35">
      <c r="A20" s="13" t="s">
        <v>18</v>
      </c>
      <c r="B20" s="14">
        <v>20</v>
      </c>
      <c r="C20" s="15">
        <v>24</v>
      </c>
      <c r="D20" s="15">
        <v>77</v>
      </c>
      <c r="E20" s="15">
        <v>46</v>
      </c>
      <c r="F20" s="15">
        <v>49</v>
      </c>
      <c r="G20" s="15">
        <v>3</v>
      </c>
      <c r="H20" s="15">
        <v>36</v>
      </c>
      <c r="I20" s="15">
        <v>96</v>
      </c>
      <c r="J20" s="15">
        <v>61</v>
      </c>
      <c r="K20" s="2">
        <v>76</v>
      </c>
    </row>
    <row r="21" spans="1:11" ht="15" customHeight="1" x14ac:dyDescent="0.35">
      <c r="A21" s="13" t="s">
        <v>19</v>
      </c>
      <c r="B21" s="14">
        <v>35</v>
      </c>
      <c r="C21" s="15">
        <v>75</v>
      </c>
      <c r="D21" s="15">
        <v>78</v>
      </c>
      <c r="E21" s="15">
        <v>57</v>
      </c>
      <c r="F21" s="15">
        <v>22</v>
      </c>
      <c r="G21" s="15">
        <v>49</v>
      </c>
      <c r="H21" s="15">
        <v>60</v>
      </c>
      <c r="I21" s="15">
        <v>88</v>
      </c>
      <c r="J21" s="15">
        <v>102</v>
      </c>
      <c r="K21" s="2">
        <v>119</v>
      </c>
    </row>
    <row r="22" spans="1:11" ht="15" customHeight="1" x14ac:dyDescent="0.35">
      <c r="A22" s="13" t="s">
        <v>20</v>
      </c>
      <c r="B22" s="14">
        <v>198</v>
      </c>
      <c r="C22" s="15">
        <v>159</v>
      </c>
      <c r="D22" s="15">
        <v>321</v>
      </c>
      <c r="E22" s="15">
        <v>374</v>
      </c>
      <c r="F22" s="15">
        <v>303</v>
      </c>
      <c r="G22" s="15">
        <v>514</v>
      </c>
      <c r="H22" s="15">
        <v>429</v>
      </c>
      <c r="I22" s="15">
        <v>500</v>
      </c>
      <c r="J22" s="15">
        <v>421</v>
      </c>
      <c r="K22" s="2">
        <v>366</v>
      </c>
    </row>
    <row r="23" spans="1:11" ht="15" customHeight="1" x14ac:dyDescent="0.35">
      <c r="A23" s="13" t="s">
        <v>21</v>
      </c>
      <c r="B23" s="14">
        <v>186</v>
      </c>
      <c r="C23" s="15">
        <v>156</v>
      </c>
      <c r="D23" s="15">
        <v>157</v>
      </c>
      <c r="E23" s="15">
        <v>461</v>
      </c>
      <c r="F23" s="15">
        <v>222</v>
      </c>
      <c r="G23" s="15">
        <v>114</v>
      </c>
      <c r="H23" s="15">
        <v>92</v>
      </c>
      <c r="I23" s="15">
        <v>373</v>
      </c>
      <c r="J23" s="15">
        <v>317</v>
      </c>
      <c r="K23" s="2">
        <v>607</v>
      </c>
    </row>
    <row r="24" spans="1:11" ht="15" customHeight="1" x14ac:dyDescent="0.35">
      <c r="A24" s="13" t="s">
        <v>22</v>
      </c>
      <c r="B24" s="14">
        <v>21</v>
      </c>
      <c r="C24" s="15">
        <v>52</v>
      </c>
      <c r="D24" s="15">
        <v>26</v>
      </c>
      <c r="E24" s="15">
        <v>71</v>
      </c>
      <c r="F24" s="15">
        <v>48</v>
      </c>
      <c r="G24" s="15">
        <v>1</v>
      </c>
      <c r="H24" s="15">
        <v>34</v>
      </c>
      <c r="I24" s="15">
        <v>73</v>
      </c>
      <c r="J24" s="15">
        <v>54</v>
      </c>
      <c r="K24" s="2">
        <v>82</v>
      </c>
    </row>
    <row r="25" spans="1:11" ht="15" customHeight="1" x14ac:dyDescent="0.35">
      <c r="A25" s="13" t="s">
        <v>23</v>
      </c>
      <c r="B25" s="14">
        <v>83</v>
      </c>
      <c r="C25" s="15">
        <v>277</v>
      </c>
      <c r="D25" s="15">
        <v>489</v>
      </c>
      <c r="E25" s="15">
        <v>205</v>
      </c>
      <c r="F25" s="15">
        <v>262</v>
      </c>
      <c r="G25" s="15">
        <v>43</v>
      </c>
      <c r="H25" s="15">
        <v>209</v>
      </c>
      <c r="I25" s="15">
        <v>223</v>
      </c>
      <c r="J25" s="15">
        <v>345</v>
      </c>
      <c r="K25" s="2">
        <v>310</v>
      </c>
    </row>
    <row r="26" spans="1:11" ht="15" customHeight="1" x14ac:dyDescent="0.35">
      <c r="A26" s="13" t="s">
        <v>24</v>
      </c>
      <c r="B26" s="14">
        <v>215</v>
      </c>
      <c r="C26" s="15">
        <v>135</v>
      </c>
      <c r="D26" s="15">
        <v>100</v>
      </c>
      <c r="E26" s="15">
        <v>161</v>
      </c>
      <c r="F26" s="15">
        <v>176</v>
      </c>
      <c r="G26" s="15">
        <v>194</v>
      </c>
      <c r="H26" s="15">
        <v>161</v>
      </c>
      <c r="I26" s="15">
        <v>205</v>
      </c>
      <c r="J26" s="15">
        <v>176</v>
      </c>
      <c r="K26" s="2">
        <v>333</v>
      </c>
    </row>
    <row r="27" spans="1:11" ht="15" customHeight="1" x14ac:dyDescent="0.35">
      <c r="A27" s="13" t="s">
        <v>25</v>
      </c>
      <c r="B27" s="14">
        <v>11</v>
      </c>
      <c r="C27" s="15">
        <v>54</v>
      </c>
      <c r="D27" s="15">
        <v>77</v>
      </c>
      <c r="E27" s="15">
        <v>55</v>
      </c>
      <c r="F27" s="15">
        <v>40</v>
      </c>
      <c r="G27" s="15">
        <v>56</v>
      </c>
      <c r="H27" s="15">
        <v>112</v>
      </c>
      <c r="I27" s="15">
        <v>63</v>
      </c>
      <c r="J27" s="15">
        <v>61</v>
      </c>
      <c r="K27" s="2">
        <v>101</v>
      </c>
    </row>
    <row r="28" spans="1:11" ht="15" customHeight="1" x14ac:dyDescent="0.35">
      <c r="A28" s="13" t="s">
        <v>26</v>
      </c>
      <c r="B28" s="14">
        <v>26</v>
      </c>
      <c r="C28" s="15">
        <v>87</v>
      </c>
      <c r="D28" s="15">
        <v>97</v>
      </c>
      <c r="E28" s="15">
        <v>165</v>
      </c>
      <c r="F28" s="15">
        <v>66</v>
      </c>
      <c r="G28" s="15">
        <v>69</v>
      </c>
      <c r="H28" s="15">
        <v>61</v>
      </c>
      <c r="I28" s="15">
        <v>106</v>
      </c>
      <c r="J28" s="15">
        <v>149</v>
      </c>
      <c r="K28" s="2">
        <v>217</v>
      </c>
    </row>
    <row r="29" spans="1:11" ht="15" customHeight="1" x14ac:dyDescent="0.35">
      <c r="A29" s="17" t="s">
        <v>27</v>
      </c>
      <c r="B29" s="18">
        <v>86</v>
      </c>
      <c r="C29" s="19">
        <v>159</v>
      </c>
      <c r="D29" s="19">
        <v>196</v>
      </c>
      <c r="E29" s="19">
        <v>135</v>
      </c>
      <c r="F29" s="19">
        <v>126</v>
      </c>
      <c r="G29" s="19">
        <v>138</v>
      </c>
      <c r="H29" s="19">
        <v>180</v>
      </c>
      <c r="I29" s="19">
        <v>279</v>
      </c>
      <c r="J29" s="19">
        <v>249</v>
      </c>
      <c r="K29" s="20">
        <v>276</v>
      </c>
    </row>
    <row r="30" spans="1:11" ht="12" customHeight="1" x14ac:dyDescent="0.35">
      <c r="A30" s="21" t="s">
        <v>28</v>
      </c>
      <c r="B30" s="21"/>
      <c r="C30" s="15"/>
      <c r="D30" s="15"/>
      <c r="E30" s="15"/>
      <c r="F30" s="15"/>
      <c r="G30" s="15"/>
      <c r="H30" s="15"/>
      <c r="I30" s="15"/>
      <c r="J30" s="15"/>
    </row>
    <row r="31" spans="1:11" ht="12.75" customHeight="1" x14ac:dyDescent="0.35"/>
    <row r="32" spans="1:11" ht="12.75" customHeight="1" x14ac:dyDescent="0.35">
      <c r="B32" s="22"/>
      <c r="C32" s="22"/>
      <c r="D32" s="22"/>
      <c r="E32" s="22"/>
      <c r="F32" s="22"/>
      <c r="G32" s="22"/>
      <c r="H32" s="22"/>
      <c r="I32" s="22"/>
      <c r="J32" s="22"/>
    </row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s="23" customFormat="1" ht="12.75" customHeight="1" x14ac:dyDescent="0.35"/>
    <row r="59" s="23" customFormat="1" ht="12.75" customHeight="1" x14ac:dyDescent="0.35"/>
    <row r="60" s="23" customFormat="1" ht="12.75" customHeight="1" x14ac:dyDescent="0.35"/>
    <row r="61" s="23" customFormat="1" ht="12.75" customHeight="1" x14ac:dyDescent="0.35"/>
    <row r="62" s="23" customFormat="1" ht="12.75" customHeight="1" x14ac:dyDescent="0.35"/>
    <row r="63" s="23" customFormat="1" ht="12.75" customHeight="1" x14ac:dyDescent="0.35"/>
    <row r="64" s="23" customFormat="1" ht="12.75" customHeight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69</vt:lpstr>
      <vt:lpstr>'69'!Área_de_impresión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2024-12-19T04:29:29Z</dcterms:created>
  <dcterms:modified xsi:type="dcterms:W3CDTF">2024-12-19T04:29:29Z</dcterms:modified>
</cp:coreProperties>
</file>